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ชีต1" sheetId="1" r:id="rId1"/>
  </sheets>
  <definedNames>
    <definedName name="_xlnm._FilterDatabase" localSheetId="0" hidden="1">ชีต1!$A$1:$F$3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<sst xmlns="http://schemas.openxmlformats.org/spreadsheetml/2006/main" count="415" uniqueCount="312">
  <si>
    <t xml:space="preserve"> </t>
  </si>
  <si>
    <t>หน่วยงาน....................องค์การบริหารส่วนตำบลแม่ก๊า...................... วันที่ส่งงานล่าสุด...........................</t>
  </si>
  <si>
    <t xml:space="preserve">การตรวจสอบความถูกต้องนี้ เป็นเพียงการสอบทานเบื้องต้นก่อนการนำเข้าระบบ ITAS ไม่ได้เป็นการรับประกันว่าหน่วยงานจะทำถูกต้องหรือได้คะแนนตามที่ได้รับตามการตรวจจากแบบฟอร์มนี้แต่อย่างใด					</t>
  </si>
  <si>
    <t>ส่วนหน่วยงาน</t>
  </si>
  <si>
    <t>ความเห็นผู้ตรวจ</t>
  </si>
  <si>
    <t>ระดับคะแนน</t>
  </si>
  <si>
    <t>องค์ประกอบด้านข้อมูล</t>
  </si>
  <si>
    <t>การดำเนินการ (มี/ไม่มี)</t>
  </si>
  <si>
    <t>URL (ใส่ได้ไม่เกิน ข้อละ 5 URL)</t>
  </si>
  <si>
    <t>คำอธิบาย</t>
  </si>
  <si>
    <t>ถูก/ไม่ถูก</t>
  </si>
  <si>
    <t>เหตุผลประกอบ</t>
  </si>
  <si>
    <t>ตัวชี้วัดย่อยที่ 9.1 ข้อมูลพื้นฐาน</t>
  </si>
  <si>
    <t>o1 โครงสร้าง</t>
  </si>
  <si>
    <t>มี</t>
  </si>
  <si>
    <t>https://www.maeka.go.th/public/list/data/index/menu/1144</t>
  </si>
  <si>
    <t>ถูก</t>
  </si>
  <si>
    <t>100 คะแนน: เปิดเผยข้อมูลครบถ้วนตามองค์ประกอบที่กำหนดและเป็นไปตามหลักเกณฑ์ที่กำหนด                                     
   0 คะแนน: เปิดเผยข้อมูลไม่ครบถ้วนตามองค์ประกอบที่กำหนดหรือไม่เป็นไปตามหลักเกณฑ์ที่กำหนด</t>
  </si>
  <si>
    <t>o แสดงแผนผังแสดงโครงสร้างการแบ่งส่วนราชการของหน่วยงาน*</t>
  </si>
  <si>
    <t>o แสดงตำแหน่งที่สำคัญและการแบ่งส่วนงานภายใน ยกตัวอย่างเช่น
สำนัก กอง ศูนย์ ฝ่าย ส่วน กลุ่ม เป็นต้น</t>
  </si>
  <si>
    <t>*กรณีองค์กรปกครองส่วนท้องถิ่นและอปท. รูปแบบพิเศษ ให้แสดง
แผนผังโครงสร้าง ทั้งฝ่ายการเมืองและฝ่ายข้าราชการประจำ</t>
  </si>
  <si>
    <t>o2 ข้อมูลผู้บริหาร</t>
  </si>
  <si>
    <t xml:space="preserve">100 คะแนน: เปิดเผยข้อมูลครบถ้วนตามองค์ประกอบที่กำหนดและเป็นไปตามหลักเกณฑ์ที่กำหนด
0 คะแนน: เปิดเผยข้อมูลไม่ครบถ้วนตามองค์ประกอบที่กำหนดหรือไม่เป็นไปตามหลักเกณฑ์ที่กำหนด
</t>
  </si>
  <si>
    <t>o แสดงข้อมูลของผู้บริหารสูงสุด และผู้ดำรงตำแหน่งทางการบริหาร
 ของหน่วยงาน อย่างน้อยประกอบด้วย*</t>
  </si>
  <si>
    <t xml:space="preserve">      (1) ผู้บริหารสูงสุด</t>
  </si>
  <si>
    <t>https://maeka.go.th/public/person/data/chart/structure_id/17/menu/1180</t>
  </si>
  <si>
    <t xml:space="preserve">      (2) รองผู้บริหารสูงสุด</t>
  </si>
  <si>
    <t xml:space="preserve">o แสดงข้อมูลของผู้บริหารแต่ละคน อย่างน้อยประกอบด้วย </t>
  </si>
  <si>
    <t>https://maeka.go.th/public/person/data/chart/structure_id/19/menu/1182</t>
  </si>
  <si>
    <t xml:space="preserve">      (1) ชื่อ-นามสกุล</t>
  </si>
  <si>
    <t xml:space="preserve">      (2) ตำแหน่ง</t>
  </si>
  <si>
    <t xml:space="preserve">      (3) รูปถ่าย</t>
  </si>
  <si>
    <t xml:space="preserve">      (4) ช่องทางการติดต่อของผู้บริหารแต่ละคน</t>
  </si>
  <si>
    <t>*กรณีองค์กรปกครองส่วนท้องถิ่นและองค์กรปกครองส่วนท้องถิ่นรูปแบบพิเศษ
 ให้แสดงข้อมูลผู้บริหารในฝ่ายการเมืองและฝ่ายข้าราชการประจำ</t>
  </si>
  <si>
    <t>03 อำนาจหน้าที่</t>
  </si>
  <si>
    <t>o แสดงข้อมูลเฉพาะที่อธิบายถึงหน้าที่และอำนาจของหน่วยงาน</t>
  </si>
  <si>
    <t>https://maeka.go.th/public/list/data/index/menu/1668</t>
  </si>
  <si>
    <t>*ต้องไม่เป็นการแสดงข้อมูลกฏหมายทั้งฉบับ</t>
  </si>
  <si>
    <t>o4 ข้อมูลการติดต่อ</t>
  </si>
  <si>
    <t xml:space="preserve">o แสดงข้อมูลการติดต่อของหน่วยงาน อย่างน้อยประกอบด้วย </t>
  </si>
  <si>
    <t>https://maeka.go.th/public/list/data/index/menu/1623</t>
  </si>
  <si>
    <t xml:space="preserve">      (1) ที่อยู่หน่วยงาน</t>
  </si>
  <si>
    <t xml:space="preserve">      (2) หมายเลขโทรศัพท์  </t>
  </si>
  <si>
    <t xml:space="preserve">      (3) E-mail </t>
  </si>
  <si>
    <t xml:space="preserve">      (4)  แผนที่ตั้ง</t>
  </si>
  <si>
    <t>การประชาสัมธ์พันธ์</t>
  </si>
  <si>
    <t>o5 ข่าวประชาสัมพันธ์</t>
  </si>
  <si>
    <t>o แสดงข้อมูลข่าวสารต่าง ๆ ที่เกี่ยวข้องกับการดำเนินงานตามอำนาจหน้าที่หรือภารกิจของหน่วยงาน</t>
  </si>
  <si>
    <t>https://www.maeka.go.th/public/</t>
  </si>
  <si>
    <t>o แสดง QR code แบบวัด EIT ของหน่วยงานที่ดาวน์โหลดกระบบ ITAS ไว้บนหน้าแรกของเว็บไซต์หลักของหน่วยงาน เพื่อให้ผู้รับบริการ
หรือติดต่อราชการมีโอกาสได้มีส่วนร่วมในการประเมิน ITA ของหน่วยงาน</t>
  </si>
  <si>
    <t>o เป็นข้อมูลข่าวสารที่เกิดขึ้นในปี พ.ศ. 2567</t>
  </si>
  <si>
    <t>การปฏิสัมพันธ์ข้อมูล</t>
  </si>
  <si>
    <t>o6 Q&amp;A</t>
  </si>
  <si>
    <t>https://maeka.go.th/public/webboard/data/index/menu/1228</t>
  </si>
  <si>
    <t>o แสดงตำแหน่งบนเว็บไซต์ของหน่วยงานที่บุคคลภายนอกสามารถสอบถามข้อมูลต่าง ๆ ได้ และหน่วยงานสามารถสื่อสารให้คำตอบกับผู้สอบถามได้ โดยมีลักษณะเป็นการสื่อสารได้สองทาง ทางหน้าเว็บไซต์ของหน่วยงาน (Q&amp;A) ยกตัวอย่างเช่น Messenger Live Chat, Chatbot เป็นต้น</t>
  </si>
  <si>
    <t>o สามารถเข้าถึงหรือเชื่อมโยงช่องทางข้างต้นได้จากเว็บไซต์หลักของหน่วยงาน</t>
  </si>
  <si>
    <t>*ไม่รวมถึง E-mail</t>
  </si>
  <si>
    <t>ตัวชี้วัดย่อยที่ 9.2 การบริหารงานและงบประมาณ</t>
  </si>
  <si>
    <t>แผนการดำเนินงานและงบประมาณ</t>
  </si>
  <si>
    <t>o7 แผนยุทธศาสตร์และแผนพัฒนาหน่วยงาน</t>
  </si>
  <si>
    <t>https://maeka.go.th/public/list/data/detail/id/2548/menu/1196/page/1/catid/2</t>
  </si>
  <si>
    <t xml:space="preserve">o แสดงแผนการดำเนินงานตามภารกิจของหน่วยงานที่มีระยะมากกว่า 
1 ปี ที่มีรายละเอียดอย่างน้อยประกอบด้วย </t>
  </si>
  <si>
    <t xml:space="preserve">      (1) ยุทธศาสตร์หรือแนวทาง</t>
  </si>
  <si>
    <t xml:space="preserve">      (2) เป้าหมายของแต่ละยุทธศาสตร์หรือแนวทาง</t>
  </si>
  <si>
    <t xml:space="preserve">      (3) ตัวชี้วัดของเป้าหมายตาม  (2)</t>
  </si>
  <si>
    <r>
      <rPr>
        <sz val="16"/>
        <color theme="1"/>
        <rFont val="TH SarabunPSK"/>
        <charset val="134"/>
      </rPr>
      <t>o เป็นแผนที่มีเวลาบังคับใช้ครอบคลุมปี พ.ศ. 2567</t>
    </r>
    <r>
      <rPr>
        <sz val="10"/>
        <color theme="1"/>
        <rFont val="Arial"/>
        <charset val="134"/>
      </rPr>
      <t xml:space="preserve">
</t>
    </r>
  </si>
  <si>
    <t xml:space="preserve">o8 แผนและความก้าวหน้าในการดำเนินงานและการใช้่จ่าย
งบประมาณประจำปี </t>
  </si>
  <si>
    <t>https://www.maeka.go.th/public/list/data/detail/id/3038/menu/1589/page/1</t>
  </si>
  <si>
    <t xml:space="preserve">100 คะแนน: เปิดเผยข้อมูลครบถ้วนตามองค์ประกอบที่กำหนดและเป็นไปตามหลักเกณฑ์ที่กำหนด 
50 คะแนน: เปิดเผยข้อมูลแผนการดำเนินงานตามภารกิจของหน่วยงานประจำปี พ.ศ. 2567 
ครบถ้วนตามองค์ประกอบที่กำหนด 
0 คะแนน: เปิดเผยข้อมูลแผนการดำเนินงานตามภารกิจของหน่วยงานประจำปี พ.ศ. 2567 
ไม่ครบถ้วนตามองค์ประกอบที่กำหนดหรือไม่เป็นไปตามหลักเกณฑ์ที่กำหนด
</t>
  </si>
  <si>
    <t xml:space="preserve">o แสดงแผนการดำเนินงานตามภารกิจของหน่วยงาน
ประจำปี พ.ศ.2567 ที่มีรายละเอียดอย่างน้อยประกอบด้วย </t>
  </si>
  <si>
    <t xml:space="preserve">      (1) โครงการหรือกิจกรรม</t>
  </si>
  <si>
    <t xml:space="preserve">      (2) ผลผลิตของแต่ละโครงการหรือกิจกรรม</t>
  </si>
  <si>
    <t xml:space="preserve">      (3) งบประมาณที่ใช้แต่ละโครงการหรือกิจกรรม</t>
  </si>
  <si>
    <t xml:space="preserve">      (4)  ระยะเวลาในการดำเนินงานแต่ละโครงการหรือกิจกรรม</t>
  </si>
  <si>
    <t xml:space="preserve">o แสดงผลความก้าวหน้าในการดำเนินงานตามแผนการดำเนินงาน
ประจำปี พ.ศ. 2567 ข้อมูล ณ วันที่ -31 มีนาคม 2567 ที่มีเนื้อหาหรือ
รายละเอียดความก้าวหน้าอย่างน้อยประกอบด้วย </t>
  </si>
  <si>
    <t xml:space="preserve">      (1) ผลการดำเนินงานของต่ละโครงการ/กิจกรรม     </t>
  </si>
  <si>
    <t xml:space="preserve">      (2) ผลการใช้จ่ายงงบประมาณที่ใช้ดำเนินการแต่ละโครงการ/กิจกรรม</t>
  </si>
  <si>
    <t>o9 แสดงผลการดำเนินงานตามแผนดำเนินงานประจำปี 
ที่มีรายละเอียดอย่างน้อยประกอบด้วย</t>
  </si>
  <si>
    <t>https://www.maeka.go.th/public/list/data/detail/id/3029/menu/1589/page/1</t>
  </si>
  <si>
    <t xml:space="preserve">      (1) ผลการดำเนินการโครงการ/กิจกรรม </t>
  </si>
  <si>
    <t xml:space="preserve">      (2) งบประมาณที่ได้รับัดสรรและผลการใช้่ายงบประมาณที่ใช้ดำเนินงานแต่ละโครงการ/กิจกรรม </t>
  </si>
  <si>
    <t xml:space="preserve">      (3) ระยะเวลาในการดำเนินงานต่ละโครงการ/กิจกรรม  (ระบุเป็น วัน เดือน ปีที่เริ่มต้น และสิ้นสุดการดำเนินการ) </t>
  </si>
  <si>
    <t xml:space="preserve">      (4) ปัญหา/อุปสรรค</t>
  </si>
  <si>
    <t xml:space="preserve">      (5) ข้อเสนอแนะ</t>
  </si>
  <si>
    <t>o เป็นรายงานผลของปี พ.ศ. 2566</t>
  </si>
  <si>
    <t>การปฏิบัติงาน</t>
  </si>
  <si>
    <t xml:space="preserve">o10 คู่มือหรือแนวทางการปฏิบัติงานของเจ้าหน้าที่ </t>
  </si>
  <si>
    <t xml:space="preserve">https://maeka.go.th/public/list/data/detail/id/3000/menu/1573/page/1
</t>
  </si>
  <si>
    <t xml:space="preserve">100 คะแนน: เปิดเผยข้อมูลครบถ้วนตามองค์ประกอบที่กำหนดและเป็นไปตามหลักเกณฑ์ที่กำหนด 
และเปิดเผยอย่างน้อย 3 งาน
50 คะแนน: เปิดเผยข้อมูลครบถ้วนตามองค์ประกอบที่กำหนดและเป็นไปตามหลักเกณฑ์ที่กำหนด 
และเปิดเผยอย่างน้อย 1 งาน
0 คะแนน: เปิดเผยข้อมูลไม่ครบถ้วนตามองค์ประกอบที่กำหนดหรือไม่เป็นไปตามหลักเกณฑ์ที่กำหนด
</t>
  </si>
  <si>
    <t>o แสดงคู่มือหรือแนวทางการปฏิบัติงานที่เจ้าหน้าที่ของหน่วยงาน
ใช้ยึดถือปฏิบัติให้เป็นมาตรฐานเดียวกัน* ที่มีรายละเอียด
อย่างน้อยประกอบด้วย</t>
  </si>
  <si>
    <t>https://maeka.go.th/public/list/data/detail/id/2999/menu/1573/page/1</t>
  </si>
  <si>
    <t xml:space="preserve">      (1) ชื่องาน</t>
  </si>
  <si>
    <t>https://maeka.go.th/public/list/data/detail/id/2998/menu/1573/page/1</t>
  </si>
  <si>
    <t xml:space="preserve">      (2) วิธีการขั้นตอนการปฏิบัติงาน</t>
  </si>
  <si>
    <t xml:space="preserve">      (3) ระยะเวลาการปฏิบัติงานแต่ละขั้นตอน</t>
  </si>
  <si>
    <t xml:space="preserve">      (4)  กฎหมายที่เกี่ยวข้อง</t>
  </si>
  <si>
    <t>*กรณีมีองค์กรกลางที่มีหน้าที่กำหนดมาตรฐานการปฏิบัติในเรื่องนั้น 
หน่วยงานสามารถนำข้อมูลดังกล่าว เผยแพร่บนเว็บไซต์ของหน่วยงานได้ 
แต่จะต้องมีองค์ประกอบด้านข้อมูลครบตามที่กำหนด</t>
  </si>
  <si>
    <t>การให้บริการและการติดต่อประสานงาน*</t>
  </si>
  <si>
    <t>o11 คู่มือหรือแนวทางการให้บริการสำหรับผู้รับบริการหรือผู้มาติดต่อ*</t>
  </si>
  <si>
    <t>https://maeka.go.th/public/list/data/index/menu/1613</t>
  </si>
  <si>
    <t>o แสดงคู่มือการให้บริการหรือแนวทางการปฏิบัติที่ผู้รับบริการหรือ
ผู้มาติดต่อกับหน่วยงานใช้เป็นข้อมูลในการขอรับบริการหรือ
ติดต่อกับหน่วยงาน* ที่มีรายละเอียดของแต่ละงาน 
อย่างน้อยประกอบด้วย</t>
  </si>
  <si>
    <t xml:space="preserve">      (2) วิธีการขั้นตอนการให้บริการ</t>
  </si>
  <si>
    <t xml:space="preserve">      (3) ระยะเวลาแต่ละขั้นตอน</t>
  </si>
  <si>
    <t xml:space="preserve">      (4) ช่องทางให้บริการเช่น สถานที่ส่วนงานที่รับผิดชอบ 
E-service One stop Service</t>
  </si>
  <si>
    <t xml:space="preserve">      (5) ค่าธรรมเนียม  (กรณีไม่มีค่าธรรมเนียม 
ให้ระบุว่า "ไม่มีค่าธรรมเนียม") </t>
  </si>
  <si>
    <t xml:space="preserve">      (6) กฎหมายที่เกี่ยวข้อง</t>
  </si>
  <si>
    <t xml:space="preserve">*กรณีีมีองค์กรกลางที่มีหน้าที่กำหนดมาตรฐานการให้บริการในเรื่องนั้น 
หน่วยงานสามารถนำข้อมูลดังกล่าวเผยแพร่บนเซ็บไซต์ของหน่วยงานได้
แต่จะต้องมีองค์ประกอบด้านข้อมูลครบตามที่กำหนด
</t>
  </si>
  <si>
    <t>o12 ข้อมูลสถิติการให้บริการ*</t>
  </si>
  <si>
    <t xml:space="preserve">100 คะแนน: เปิดเผยข้อมูลครบถ้วนตามองค์ประกอบที่กำหนดและเป็นไปตามหลักเกณฑ์ที่กำหนด 
และจัดทำข้อมูลเป็นรายเดือนหรือมีความถี่ของข้อมูลมากกว่ารายเดือน เช่น รายวัน รายสัปดาห์
50 คะแนน: เปิดเผยข้อมูลครบถ้วนตามองค์ประกอบที่กำหนดและเป็นไปตามหลักเกณฑ์ที่กำหนด 
และจัดทำข้อมูลที่มีความถี่ของข้อมูลน้อยกว่ารายเดือน เช่น รายไตรมาสราย 6 เดือน รายปี
0 คะแนน: เปิดเผยข้อมูลไม่ครบถ้วนตามองค์ประกอบที่กำหนดหรือไม่เป็นไปตามหลักเกณฑ์ที่กำหนด
</t>
  </si>
  <si>
    <t>o แสดงข้อมูลสถิติการให้บริการตามภารกิจของหน่วยงาน 
ที่มีรายละเอียดของแต่ละงาน อย่างน้อยประกอบด้วย</t>
  </si>
  <si>
    <t>https://maeka.go.th/public/list/data/detail/id/3009/menu/1595/page/1</t>
  </si>
  <si>
    <t xml:space="preserve">      (1) จำนวนผู้รับบริการที่เข้ามารับบริการ ณ จุดให้บริการ (Walk in)</t>
  </si>
  <si>
    <t xml:space="preserve">      (2) จำนวนผู้รับบริการผ่านช่องทาง E- service</t>
  </si>
  <si>
    <t>o เป็นข้อมูลสถิติของปี พ.ศ. 2566</t>
  </si>
  <si>
    <t xml:space="preserve">o13 E-service </t>
  </si>
  <si>
    <t>https://maeka.go.th/public/list/data/index/menu/1671/</t>
  </si>
  <si>
    <t>o แสดงระบบการให้บริการ* ผ่านช่องทางออนไลน์* ที่ผู้ขอรับบริการ
ไม่ต้องเดินทางมายังจุดให้บริการ</t>
  </si>
  <si>
    <t>o แสดงรายละเอียดวิธีการใช้งาน ระบบการให้บริการ</t>
  </si>
  <si>
    <t>o สามารถเข้าถึงหรือเชื่อมโยงไปยังช่องทางข้างต้นได้จากเว็บไซต์
หลักของหน่วยงาน</t>
  </si>
  <si>
    <t>* ไม่รวมถึงช่องทางการถาม-ตอบ (Q&amp;A) หรือการสื่อสารตามปกติ
แบบออนไลน์ของหน่วยงาน</t>
  </si>
  <si>
    <t>ตัวชี้วัดย่อย 9.3 การจัดซื้อจัดจ้าง</t>
  </si>
  <si>
    <t>o14 รายการการจัดซื้อจัดจ้างหรือการจัดหาพัสดุ</t>
  </si>
  <si>
    <t>https://www.maeka.go.th/public/list/data/detail/id/3048/menu/1238/page/1</t>
  </si>
  <si>
    <t xml:space="preserve">100 คะแนน: เปิดเผยข้อมูลครบถ้วนตามองค์ประกอบที่กำหนดและเป็นไปตามหลักเกณฑ์ที่กำหนด 
และเผยแพร่ข้อมูลในรูปแบบไฟล์ excel ที่กำหนด (แบบฟอร์ม ITA-o14 ตามภาคผนวก ก.)
50 คะแนน: เปิดเผยข้อมูลครบถ้วนตามองค์ประกอบที่กำหนดและเป็นไปตามหลักเกณฑ์ที่กำหนด 
0 คะแนน: เปิดเผยข้อมูลไม่ครบถ้วนตามองค์ประกอบที่กำหนดหรือไม่เป็นไปตามหลักเกณฑ์ที่กำหนด
</t>
  </si>
  <si>
    <t>o แสดงรายการการจัดซื้อจัดจ้างฯของหน่วยงานในประเภท
งบรายจ่าย หมวดงบลงทุนที่จะมีการดำเนินการในปี พ.ศ.2567 
ทุกรายการที่มีรายละเอียดอย่างน้อยประกอบด้วย</t>
  </si>
  <si>
    <t xml:space="preserve">       (1) งานที่ซื้อหรือจ้าง</t>
  </si>
  <si>
    <t xml:space="preserve">       (2) วงเงินงบประมาณที่ได้รับจัดสรร (บาท)</t>
  </si>
  <si>
    <t xml:space="preserve">       (3) แหล่งที่มาของงบประมาณ</t>
  </si>
  <si>
    <t xml:space="preserve">       (4) วิธีการที่จะดำเนินการจัดซื้อจัดจ้าง</t>
  </si>
  <si>
    <t xml:space="preserve">       (5) ช่วงเวลาที่คาดว่าจะเริ่มดำเนินการ</t>
  </si>
  <si>
    <t>o15 ประกาศต่างๆเกี่ยวกับการจัดซื้อจัดจ้างหรือการจัดหาพัสดุ</t>
  </si>
  <si>
    <t>https://www.maeka.go.th/public/rss/egp/listegp/menu/1587/page/2</t>
  </si>
  <si>
    <t>o แสดงแผนการจัดซื้อจัดจ้างฯ ของหน่วยงานตามพระราชบัญญัติ
การจัดซื้อจัดจ้างและการบริหารพัสดุภาครัฐ พ.ศ. 2560*</t>
  </si>
  <si>
    <t>o แสดงประกาศการจัดซื้อจัดจ้างฯ ของหน่วยงาน
ตามพระราชบัญญัติการจัดซื้อจัดจ้างและการบริหารพัสดุภาครัฐ 
พ.ศ. 2560 ยกตัวอย่างเช่น ประกาศเชิญชวน 
ประกาศผลการจัดซื้อจัดจ้าง</t>
  </si>
  <si>
    <t>o เป็นข้อมูลการจัดซื้อจัดจ้างฯ ในปี พ.ศ. 2567</t>
  </si>
  <si>
    <t>*กรณีไม่มีการจัดซื้อจัดจ้างฯ ที่มีวงเงินเกิน 5 แสนบาทหรือ
ที่กฎหมายไม่ได้กำหนดให้ต้องเผยแพร่แผนการจัดซื้อจัดจ้างฯ
ให้หน่วยงานอธิบายเพิ่มเติมโดยละเอียดหรือเผยแพร่ว่าไม่มีการ
จัดซื้อจัดจ้างฯ ในกรณีดังกล่าว</t>
  </si>
  <si>
    <t>o16 ความก้าวหน้าการจัดซื้อจัดจ้างหรือการจัดหาพัสดุ</t>
  </si>
  <si>
    <t>https://www.maeka.go.th/public/list/data/detail/id/3049/menu/1238/page/1</t>
  </si>
  <si>
    <t xml:space="preserve">100 คะแนน: เปิดเผยข้อมูลครบถ้วนตามองค์ประกอบที่กำหนดและเป็นไปตามหลักเกณฑ์ที่กำหนด 
และเผยแพร่ข้อมูลในรูปแบบไฟล์ excel ที่กำหนด (แบบฟอร์ม ITA-o16 ตามภาคผนวก ก.)
50 คะแนน: เปิดเผยข้อมูลครบถ้วนตามองค์ประกอบที่กำหนดและเป็นไปตามหลักเกณฑ์ที่กำหนด 
0 คะแนน: เปิดเผยข้อมูลไม่ครบถ้วนตามองค์ประกอบที่กำหนดหรือไม่เป็นไปตามหลักเกณฑ์ที่กำหนด
</t>
  </si>
  <si>
    <t>แสดงความก้าวหน้าการจัดซื้อจัดจ้างฯ ของหน่วยงานที่มีการ
ลงนามในสัญญาแล้ว ณ วันที่ 31 มีนาคม 2567 
ที่มีรายละเอียดอย่างน้อยประกอบด้วย</t>
  </si>
  <si>
    <t xml:space="preserve">(1) งานที่ซื้อหรือจ้าง </t>
  </si>
  <si>
    <t xml:space="preserve">(2) วงเงินงบประมาณที่ได้รับจัดสรร (บาท) </t>
  </si>
  <si>
    <t xml:space="preserve">(3) แหล่งที่มาของงบประมาณ </t>
  </si>
  <si>
    <t xml:space="preserve">(4) สถานะการจัดซื้อจัดจ้างฯ </t>
  </si>
  <si>
    <t xml:space="preserve">(5) วิธีการจัดซื้อจัดจ้างฯ </t>
  </si>
  <si>
    <t>(6) ราคากลาง (บาท)</t>
  </si>
  <si>
    <t>(7) ราคาที่ตกลงซื้อหรือจ้าง (บาท)</t>
  </si>
  <si>
    <t xml:space="preserve">(8) เลขประจำตัวผู้เสียภาษี/เลขประจำตัวประชาชนของ
ผู้ประกอบการที่ได้รับการคัดเลือก
</t>
  </si>
  <si>
    <t>(9) รายชื่อผู้ประกอบการที่ได้รับการคัดเลือก</t>
  </si>
  <si>
    <t xml:space="preserve">(10) เลขที่โครงการ </t>
  </si>
  <si>
    <t xml:space="preserve">(11) วันที่ลงนามในสัญญา </t>
  </si>
  <si>
    <t xml:space="preserve">(12) วันสิ้นสุดสัญญา </t>
  </si>
  <si>
    <t xml:space="preserve">o17 รายงานสรุปผลการจัดซื้อจัดจ้างหรือการจัดหาพัสดุประจำปี </t>
  </si>
  <si>
    <t>https://www.maeka.go.th/public/list/data/detail/id/3041/menu/1238/page/1</t>
  </si>
  <si>
    <t xml:space="preserve">100 คะแนน: เปิดเผยข้อมูลครบถ้วนตามองค์ประกอบที่กำหนดและเป็นไปตามหลักเกณฑ์ที่กำหนด 
และเผยแพร่ข้อมูลในรูปแบบไฟล์ excel ที่กำหนด (แบบฟอร์ม ITA-o17 ตามภาคผนวก ก.)
50 คะแนน: เปิดเผยข้อมูลครบถ้วนตามองค์ประกอบที่กำหนดและเป็นไปตามหลักเกณฑ์ที่กำหนด 
0 คะแนน: เปิดเผยข้อมูลไม่ครบถ้วนตามองค์ประกอบที่กำหนดหรือไม่เป็นไปตามหลักเกณฑ์ที่กำหนด
</t>
  </si>
  <si>
    <t xml:space="preserve">o แสดงรายงานสรุปผลการจัดซื้อจัดจ้างฯ ของหน่วยงาน 
ที่มีรายละเอียดอย่างน้อยประกอบด้วย </t>
  </si>
  <si>
    <t xml:space="preserve">(1) จำนวนรายการจัดซื้อจัดจ้างฯ จำแนกตามวิธีการจัดซื้อจัดจ้างฯ </t>
  </si>
  <si>
    <t xml:space="preserve">(2) งบประมาณที่ใช้ในการจัดซื้อจัดจ้างฯ 
จำแนกตามวิธีการจัดซื้อจัดจ้างฯ (บาท) </t>
  </si>
  <si>
    <t>(3) ปัญหา/อุปสรรค</t>
  </si>
  <si>
    <t xml:space="preserve">(4) ข้อเสนอแนะ </t>
  </si>
  <si>
    <t>o แสดงผลการจัดซื้อจัดจ้างฯ ของหน่วยงาน
ที่มีรายละเอียดอย่างน้อยประกอบด้วย</t>
  </si>
  <si>
    <t>(4) สถานะการจัดซื้อจัดจ้างฯ</t>
  </si>
  <si>
    <t>(5) วิธีการจัดซื้อจัดจ้างฯ</t>
  </si>
  <si>
    <t xml:space="preserve">(6) ราคากลาง (บาท) </t>
  </si>
  <si>
    <t>(8) เลขประจำตัวผู้เสียภาษี/เลขประจำตัวประชาชนของผู้ประกอบการ
ที่ได้รับการคัดเลือก</t>
  </si>
  <si>
    <t>(10) เลขที่โครงการ</t>
  </si>
  <si>
    <t>(12) วันสิ้นสุดสัญญา</t>
  </si>
  <si>
    <t xml:space="preserve">ตัวชี้วัดย่อยที่ 9.4 การบริหารและพัฒนาทรัพยากรบุคคล </t>
  </si>
  <si>
    <t xml:space="preserve">o18 แผนการบริหารและพัฒนาทรัพยากรบุคคล </t>
  </si>
  <si>
    <t>https://maeka.go.th/public/list/data/detail/id/3021/menu/1196/page/1/catid/80</t>
  </si>
  <si>
    <t xml:space="preserve">o แสดงแผนการบริหารและพัฒนาทรัพยากรบุคคล 
ที่มีรายละเอียดอย่างน้อยประกอบด้วย </t>
  </si>
  <si>
    <t xml:space="preserve">(1) โครงการหรือกิจกรรม </t>
  </si>
  <si>
    <t>(2) งบประมาณที่ใช้แต่ละโครงการหรือกิจกรรม</t>
  </si>
  <si>
    <t xml:space="preserve">(3) ระยะเวลาในการดำเนินการแต่ละโครงการหรือกิจกรรม </t>
  </si>
  <si>
    <t>o เป็นแผนฯ ที่มีความครอบคลุมทั้งด้านการบริหารทรัพยากรบุคคล
และด้านการพัฒนาทรัพยากรบุคคล ซึ่งบังคับใช้ในปี พ.ศ. 2567</t>
  </si>
  <si>
    <t>o19 รายงานผลการบริหารและพัฒนาทรัพยากรบุคคลประจำปี</t>
  </si>
  <si>
    <t>https://www.maeka.go.th/public/list/data/detail/id/3059/menu/1570/page/1/catid/90</t>
  </si>
  <si>
    <t xml:space="preserve">o แสดงผลการบริหารและพัฒนาทรัพยากรบุคคลที่มีรายละเอียด
อย่างน้อยประกอบด้วย </t>
  </si>
  <si>
    <t xml:space="preserve">(2) ผลการดำเนินการของแต่ละโครงการ/กิจกรรม </t>
  </si>
  <si>
    <t xml:space="preserve">(3) งบประมาณที่ได้รับจัดสรรและผลการใช้จ่ายงบประมาณที่ใช้
ดำเนินการแต่ละโครงการ/กิจกรรม </t>
  </si>
  <si>
    <t xml:space="preserve">(4) ระยะเวลาในการดำเนินการ (ระบุเป็นวัน เดือน ปีที่เริ่ม 
และสิ้นสุดการดำเนินการ) </t>
  </si>
  <si>
    <t xml:space="preserve">(5) ข้อมูลสถิติอัตรากำลัง จำแนกตามประเภทตำแหน่ง </t>
  </si>
  <si>
    <t xml:space="preserve">(6) ข้อมูลสถิติจำนวนผู้เข้ารับการฝึกอบรมหรือ
พัฒนาทรัพยากรบุคคล </t>
  </si>
  <si>
    <t xml:space="preserve">(7) ปัญหา/อุปสรรค </t>
  </si>
  <si>
    <t xml:space="preserve">(8) ข้อเสนอแนะ </t>
  </si>
  <si>
    <t xml:space="preserve">o20 ประมวลจริยธรรมสำหรับเจ้าหน้าที่รัฐ </t>
  </si>
  <si>
    <t>https://maeka.go.th/public/list/data/detail/id/3012/menu/1700/page/1</t>
  </si>
  <si>
    <t xml:space="preserve">o แสดงประมวลจริยธรรมสำหรับเจ้าหน้าที่ของรัฐ* </t>
  </si>
  <si>
    <t>https://maeka.go.th/public/list/data/detail/id/3011/menu/1700/page/1</t>
  </si>
  <si>
    <t xml:space="preserve">*กรณีประมวลจริยธรรมจะต้องดำเนินการโดยองค์กรที่มีหน้าที่
ตามพระราชบัญญัติมาตรฐานทางจริยธรรม พ.ศ. 2562 </t>
  </si>
  <si>
    <t>https://maeka.go.th/public/list/data/detail/id/3010/menu/1700/page/1</t>
  </si>
  <si>
    <t>*กรณีองค์กรปกครองส่วนท้องถิ่นต้องแสดงประมวลจริยธรรม
จำนวน 3 ฉบับ ได้แก่ ประมวลจริยธรรมผู้บริหารท้องถิ่น 
ประมวลจริยธรรมสมาชิกสภาท้องถิ่นและประกาศคณะกรรมการ
มาตรฐานการบริหารงานบุคคลส่วนท้องถิ่น
 เรื่อง ประมวลจริยธรรมพนักงานส่วนท้องถิ่น</t>
  </si>
  <si>
    <t xml:space="preserve">o21 การขับเคลื่อนจริยธรรม </t>
  </si>
  <si>
    <t>https://maeka.go.th/public/list/data/detail/id/2748/menu/1700/page/1</t>
  </si>
  <si>
    <t xml:space="preserve">o แสดงผลการเสริมสร้างมาตรฐานทางจริยธรรมให้แก่เจ้าหน้าที่
ของหน่วยงานที่มีรายละเอียดอย่างน้อยประกอบด้วย </t>
  </si>
  <si>
    <t xml:space="preserve">(1) การจัดตั้งทีมให้คำปรึกษาตอบคำถามทางจริยธรรมหรือ
คณะทำงานขับเคลื่อนเรื่องจริยธรรม โดยให้แสดงเป็นคำสั่ง
แต่งตั้งที่เป็นทางการ </t>
  </si>
  <si>
    <t xml:space="preserve">(2) แนวปฏิบัติ Dos&amp; Don'ts เพื่อลดความสับสนเกี่ยวกับพฤติกรรม
สีเทาและเป็นแนวทางในการประพฤติตนทางจริยธรรม 
ที่จัดทำขึ้นโดยหน่วยงาน </t>
  </si>
  <si>
    <t>(3) การฝึกอบรมที่มีการสอดแทรกสาระด้านจริยธรรมของเจ้าหน้าที่
ของรัฐในหลักสูตร หรือกิจกรรมเสริมสร้าง/ส่งเสริมจริยธรรมที่
ดำเนินการโดยหน่วยงาน ในปี พ.ศ. 2567</t>
  </si>
  <si>
    <t xml:space="preserve">ตัวชี้วัดย่อย 9.5 การส่งเสริมความโปร่งใส การจัดการเรื่องร้องเรียน
การทุจริตและประพฤติมิชอบ </t>
  </si>
  <si>
    <t>o22 แนวปฏิบัติการจัดการเรื่องร้องเรียนการทุจริตและประพฤติมิชอบ</t>
  </si>
  <si>
    <t>https://maeka.go.th/public/list/data/detail/id/3001/menu/1702/page/1</t>
  </si>
  <si>
    <t xml:space="preserve">o แสดงคู่มือหรือแนวทางการดำเนินการต่อเรื่องร้องเรียนการทุจริต
และประพฤติมิชอบของเจ้าหน้าที่ของหน่วยงานที่มีรายละเอียด
อย่างน้อยประกอบด้วย </t>
  </si>
  <si>
    <t xml:space="preserve">(1) รายละเอียดของข้อมูลที่ผู้ร้องควรรู้ เพื่อใช้ในการร้องเรียน 
เช่น ชื่อ-สกุลของผู้ถูกร้อง ช่วงเวลาการกระทำความผิด 
พฤติการณ์การทุจริตและประพฤติมิชอบ </t>
  </si>
  <si>
    <t xml:space="preserve">(2) ช่องทางแจ้งเรื่องร้องเรียนการทุจริตและประพฤติมิชอบ </t>
  </si>
  <si>
    <t xml:space="preserve">(3) ขั้นตอนหรือวิธีการในการจัดการเรื่องร้องเรียนการทุจริต
และประพฤติมิชอบ </t>
  </si>
  <si>
    <t xml:space="preserve">(4) ส่วนงานที่รับผิดชอบ </t>
  </si>
  <si>
    <t>(5) ระยะเวลาดำเนินการ</t>
  </si>
  <si>
    <t xml:space="preserve">o23 ช่องทางแจ้งเรื่องร้องเรียนการทุจริตและประพฤติมิชอบ </t>
  </si>
  <si>
    <t>https://maeka.go.th/public/complaintnew/data/index/menu/460</t>
  </si>
  <si>
    <t xml:space="preserve">o แสดงช่องทางออนไลน์ที่บุคคลภายนอกสามารถแจ้งเรื่อง
ร้องเรียนการทุจริตและประพฤติมิชอบของเจ้าหน้าที่ของหน่วยงาน 
โดยต้องแยกต่างหากจากช่องทางการร้องเรียนทั่วไป </t>
  </si>
  <si>
    <t xml:space="preserve">o เป็นช่องทางที่มีการคุ้มครองข้อมูลของผู้แจ้งเบาะแส </t>
  </si>
  <si>
    <t>o สามารถเข้าถึงหรือเชื่อมโยงไปยังช่องทางข้างต้นได้จาก
เว็บไซต์หลักของหน่วยงาน</t>
  </si>
  <si>
    <t xml:space="preserve">o24 ข้อมูลสถิติเรื่องร้องเรียนการทุจริตและประพฤติมิชอบ </t>
  </si>
  <si>
    <t>https://maeka.go.th/public/list/data/detail/id/2992/menu/1706/page/1</t>
  </si>
  <si>
    <t xml:space="preserve">100 คะแนน: เปิดเผยข้อมูลครบถ้วนตามองค์ประกอบที่กำหนดและเป็นไปตามหลักเกณฑ์ที่กำหนด
 และจัดทำข้อมูลเป็นรายเดือนหรือมีความถี่ของข้อมูลมากกว่ารายเดือน เช่น รายวัน รายสัปดาห์
50 คะแนน: เปิดเผยข้อมูลครบถ้วนตามองค์ประกอบที่กำหนดและเป็นไปตามหลักเกณฑ์ที่กำหนด 
และจัดทำข้อมูลที่มีความถี่ของข้อมูลน้อยกว่ารายเดือน เช่น รายไตรมาส ราย 6 เดือน รายปี
0 คะแนน: เปิดเผยข้อมูลไม่ครบถ้วนตามองค์ประกอบที่กำหนดหรือไม่เป็นไปตามหลักเกณฑ์ที่กำหนด
</t>
  </si>
  <si>
    <t>o แสดงข้อมูลสถิติเรื่องร้องเรียนการทุจริตและประพฤติมิชอบของ
เจ้าหน้าที่ของหน่วยงานที่มีรายละเอียดอย่างน้อยประกอบด้วย</t>
  </si>
  <si>
    <t>(1)จำนวนเรื่องร้องเรียนทั้งหมด</t>
  </si>
  <si>
    <t xml:space="preserve">(2)จำนวนเรื่องที่ดำเนินการแล้วเสร็จ </t>
  </si>
  <si>
    <t xml:space="preserve">(3)จำนวนเรื่องที่อยู่ระหว่างดำเนินการ </t>
  </si>
  <si>
    <t>o เป็นข้อมูลของปี พ.ศ.2566</t>
  </si>
  <si>
    <t xml:space="preserve">o25 การเปิดโอกาสให้เกิดการมีส่วนร่วม แสดงผลการเปิดโอกาส
ให้บุคคลภายนอกได้มีส่วนร่วมในการดำเนินงานตามภารกิจ
ของหน่วยงาน ที่มีรายละเอียดอย่างน้อยประกอบด้วย </t>
  </si>
  <si>
    <t>https://maeka.go.th/public/list/data/detail/id/3020/menu/5012/page/1</t>
  </si>
  <si>
    <t xml:space="preserve">1. ประเด็นหรือเรื่องในการมีส่วนร่วม </t>
  </si>
  <si>
    <t xml:space="preserve">2. สรุปข้อมูลของผู้มีส่วนร่วม </t>
  </si>
  <si>
    <t>3. ผลจากการมีส่วนร่วม</t>
  </si>
  <si>
    <t>4. การนำผลจากการมีส่วนร่วมไปปรับปรุงพัฒนา
การดำเนินงานของหน่วยงาน</t>
  </si>
  <si>
    <t>o  เป็นการดำเนินการโดยหน่วยงานในปี พ.ศ.2567</t>
  </si>
  <si>
    <t xml:space="preserve">ตัวชี้วัดที่10 การป้องกันการทุจริต </t>
  </si>
  <si>
    <t>ตัวชี้วัดย่อยที่10.1 การดำเนินการเพื่อป้องกันการทุจริต</t>
  </si>
  <si>
    <t>นโยบาย No Gift Policy</t>
  </si>
  <si>
    <t>o26 ประกาศเจตนารมณ์นโยบาย No Gift Policy 
จากการปฏิบัติหน้าที่</t>
  </si>
  <si>
    <t>https://maeka.go.th/public/list/data/detail/id/2979/menu/1554</t>
  </si>
  <si>
    <t xml:space="preserve">100 คะแนน: เปิดเผยข้อมูลครบถ้วนตามองค์ประกอบที่กำหนดและเป็นไปตามหลักเกณฑ์ที่กำหนด
0 คะแนน: เปิดเผยข้อมูลไม่ครบถ้วนตามองค์ประกอบที่กำหนดหรือไม่เป็นไปตามหลักเกณฑ์ที่กำหนด
</t>
  </si>
  <si>
    <t xml:space="preserve">o เป็นประกาศฉบับภาษาไทยและภาษาอังกฤษ*อย่างเป็นทางการ
ที่ลงนามโดยผู้บริหารสูงสุดที่ดำรงตำแหน่งในปี พ.ศ. 2567 </t>
  </si>
  <si>
    <t xml:space="preserve">o มีวัตถุประสงค์เพื่อประกาศว่าผู้บริหารและเจ้าหน้าที่ของรัฐทุกคน
ในหน่วยงานจะไม่รับของขวัญและของกำนัลทุกชนิดใน
ขณะ/ก่อน/หลังปฏิบัติหน้าที่ที่จะส่งผลให้เกิดการทุจริต
และประพฤติมิชอบ </t>
  </si>
  <si>
    <t>o เป็นการประกาศสำหรับปี พ.ศ.2567</t>
  </si>
  <si>
    <t>*การประกาศฯ ให้ประกาศในทุกปีงบประมาณ
 (ถึงแม้ผู้บริหารสูงสุดของหน่วยงานยังเป็นบุคคลเดิม)</t>
  </si>
  <si>
    <t xml:space="preserve">o27 การสร้างวัฒนธรรม No Gift Policy </t>
  </si>
  <si>
    <t>https://maeka.go.th/public/list/data/detail/id/2993/menu/1554</t>
  </si>
  <si>
    <t xml:space="preserve">o แสดงการดำเนินกิจกรรมที่มีวัตถุประสงค์เพื่อปลุกจิตสำนึกหรือ
สร้างวัฒนธรรมให้เจ้าหน้าที่ในการปฏิเสธการรับของขวัญและ
ของกำนัลทุกชนิดจากการปฏิบัติหน้าที่ </t>
  </si>
  <si>
    <t xml:space="preserve">o เป็นการดำเนินกิจกรรมในลักษณะการประชุมการสัมมนา 
เพื่อถ่ายทอดหรือมอบนโยบายหรือเสริมสร้างความรู้ความเข้าใจ </t>
  </si>
  <si>
    <t>o เป็นการดำเนินการโดยหน่วยงานในปี พ.ศ. 2567</t>
  </si>
  <si>
    <t xml:space="preserve">o28 รายงานผลตามนโยบาย No gift Policy </t>
  </si>
  <si>
    <t>https://maeka.go.th/public/list/data/detail/id/2981/menu/1554/page/1</t>
  </si>
  <si>
    <t xml:space="preserve">100 คะแนน: เปิดเผยข้อมูลครบถ้วนตามองค์ประกอบที่กำหนดและเป็นไปตามหลักเกณฑ์ที่กำหนด 
และเผยแพร่ข้อมูลตามแบบฟอร์ม ITA-o28 ตามภาคผนวก ก.
0 คะแนน: เปิดเผยข้อมูลไม่ครบถ้วนตามองค์ประกอบที่กำหนดหรือไม่เป็นไปตามหลักเกณฑ์ที่กำหนด
</t>
  </si>
  <si>
    <t xml:space="preserve">o แสดงรายงานการรับของขวัญและของกำนัลตามนโยบาย 
No gift Policy จากการปฏิบัติหน้าที่สำหรับหน่วยงาน </t>
  </si>
  <si>
    <t>o เป็นรายงานผลในภาพรวมของหน่วยงานในปี พ.ศ. 2566</t>
  </si>
  <si>
    <t xml:space="preserve">o29 รายงานการรับสินบนหรือประโยชน์อื่นใดโดยธรรมจรรยา </t>
  </si>
  <si>
    <t>https://maeka.go.th/public/list/data/detail/id/2980/menu/1554/page/1</t>
  </si>
  <si>
    <t xml:space="preserve">100 คะแนน: เปิดเผยข้อมูลครบถ้วนตามองค์ประกอบที่กำหนดและเป็นไปตามหลักเกณฑ์ที่กำหนด 
และเผยแพร่ข้อมูลตามแบบฟอร์ม ITA-o29 ตามภาคผนวก ก.
0 คะแนน: เปิดเผยข้อมูลไม่ครบถ้วนตามองค์ประกอบที่กำหนดหรือไม่เป็นไปตามหลักเกณฑ์ที่กำหนด
</t>
  </si>
  <si>
    <t xml:space="preserve">o แสดงรายงานการรับทรัพย์สินหรือประโยชน์อื่นใดโดยธรรมจรรยา
สำหรับหน่วยงานตามมาตรา 128 แห่งพระราชบัญญัติประกอบ
รัฐธรรมนูญว่าด้วยการป้องกันและปราบปรามการทุจริต พ.ศ.2561 </t>
  </si>
  <si>
    <t>o เป็นรายงานผลในภาพรวมของหน่วยงานในปี พ.ศ. 25o6</t>
  </si>
  <si>
    <t>การประเมินความเสี่ยงเพื่อป้องกันการทุจริต</t>
  </si>
  <si>
    <t xml:space="preserve">o30 การประเมินความเสี่ยงการทุจริตในประเด็นที่เกี่ยวข้องกับสินบน </t>
  </si>
  <si>
    <t>https://maeka.go.th/public/list/data/detail/id/3003/menu/5014/page/1</t>
  </si>
  <si>
    <t>o แสดงผลการประเมินความเสี่ยงการทุจริตในประเด็นที่เกี่ยวข้อง
กับสินบนของการดำเนินงานหรือการปฏิบัติหน้าที่ 
ตามภารกิจของหน่วยงาน อย่างน้อยประกอบด้วยประเด็นดังต่อไปนี้</t>
  </si>
  <si>
    <t xml:space="preserve">(1) การอนุมัติ อนุญาต ตามพระราชบัญญัติการอำนวยความสะดวก
ในการพิจารณาอนุญาตของทางราชการ พ.ศ.2558* </t>
  </si>
  <si>
    <t xml:space="preserve">(2) การใช้อำนาจตามกฎหมาย/การให้บริการตามภารกิจ </t>
  </si>
  <si>
    <t xml:space="preserve">(3) การจัดซื้อจัดจ้าง </t>
  </si>
  <si>
    <t xml:space="preserve">(4) การบริหารงานบุคคล </t>
  </si>
  <si>
    <t>o ในการประเมินความเสี่ยงการทุจริตแต่ละประเด็น 
ต้องมีรายละเอียดอย่างน้อยประกอบด้วย</t>
  </si>
  <si>
    <t>(1) เหตุการณ์ความเสี่ยงและระดับของความเสี่ยง</t>
  </si>
  <si>
    <t xml:space="preserve">(2) มาตรการในการบริหารจัดการความเสี่ยง </t>
  </si>
  <si>
    <t>o เป็นการดำเนินการในปี พ.ศ.2567</t>
  </si>
  <si>
    <t>*กรณีหน่วยงานที่ไม่มีภารกิจการอนุมัติ อนุญาต ตามพระราชบัญญัติ
การอำนวยความสะดวกในการพิจารณาอนุมัติของทางราชการ 
พ.ศ. 2558 ให้ระบุว่า “ไม่มีความเสี่ยงการทุจริตในประเด็นการรับ
สินบนในกระบวนการงานอนุมัติ อนุญาต เนื่องจากหน่วยงานไม่มี
ภารกิจการอนุมัติ อนุญาต ตามพระราชบัญญัติการอำนวย
ความสะดวกในการพิจารณา อนุญาต ของทางราชการ พ.ศ. 2558 ”</t>
  </si>
  <si>
    <t xml:space="preserve">o31 รายงานผลการดำเนินการเพื่อขจัดความเสี่ยงการทุจริตและ
ประพฤติมิชอบประจำปี </t>
  </si>
  <si>
    <t>https://maeka.go.th/public/list/data/detail/id/3008/menu/5014/page/1</t>
  </si>
  <si>
    <t xml:space="preserve">o แสดงผลการประเมินความเสี่ยงและผลการดำเนินการเพื่อจัดการ
ความเสี่ยงการทุจริตและประพฤติมิชอบ ประจำปี พ.ศ. 2566
ที่มีรายละเอียดอย่างน้อยประกอบด้วย </t>
  </si>
  <si>
    <t xml:space="preserve">(1)เหตุการณ์ความเสี่ยงและระดับของความเสี่ยง </t>
  </si>
  <si>
    <t xml:space="preserve">(2)มาตรการในการบริหารจัดการความเสี่ยง </t>
  </si>
  <si>
    <t>(3)ผลการดำเนินการตามมาตรการหรือการดำเนินการเพื่อ
บริหารจัดการความเสี่ยง</t>
  </si>
  <si>
    <t xml:space="preserve">ตัวชี้วัดย่อย 10.2 การส่งเสริมคุณธรรมและความโปร่งใส </t>
  </si>
  <si>
    <t xml:space="preserve">o32 แผนปฏิบัติการป้องกันทุจริต </t>
  </si>
  <si>
    <t>https://maeka.go.th/public/list/data/detail/id/2657/menu/1196/page/1/catid/5</t>
  </si>
  <si>
    <t>o แสดงแผนปฏิบัติการที่มีวัตถุประสงค์เพื่อป้องกันการทุจริตหรือ
ส่งเสริมมาตรฐานจริยธรรม หรือธรรมาภิบาลที่จัดทำโดยหน่วยงาน
ที่มีรายละเอียดอย่างน้อยประกอบด้วย</t>
  </si>
  <si>
    <t xml:space="preserve">(1)โครงการ/กิจกรรม </t>
  </si>
  <si>
    <t xml:space="preserve">(2)งบประมาณแต่ละโครงการ/กิจกรรม </t>
  </si>
  <si>
    <t>(3)ระยะเวลาดำเนินการแต่ละโครงการ/กิจกรรม</t>
  </si>
  <si>
    <t>o เป็นแผนที่มีระยะเวลาบังคับใช้ครอบคลุมปี พ.ศ. 2567</t>
  </si>
  <si>
    <t>*กรณีการดำเนินโครงการ/กิจกรรมที่ไม่ใช้งบประมาณให้ระบุในแผน
ว่าไม่ได้ใช้งบประมาณดำเนินการ</t>
  </si>
  <si>
    <t>o33 รายงานผลดำเนินการป้องกันการทุจริตประจำปี</t>
  </si>
  <si>
    <t>https://maeka.go.th/public/list/data/detail/id/2997/menu/1196/page/1/catid/6</t>
  </si>
  <si>
    <t xml:space="preserve">o แสดงผลการดำเนินการที่มีวัตถุประสงค์เพื่อป้องกันการทุจริตหรือ
ส่งเสริมมาตรฐานจริยธรรม หรือธรรมาภิบาล 
ที่มีรายละเอียดอย่างน้อยประกอบด้วย </t>
  </si>
  <si>
    <t>(1) ผลดำเนินการแต่ละโครงการ/กิจกรรม</t>
  </si>
  <si>
    <t>(2) รายละเอียดงบประมาณที่ใช้ดำเนินการแต่ละโครงการ/กิจกรรม</t>
  </si>
  <si>
    <t>*กรณีการดำเนินโครงการ/กิจกรรมที่ไม่ใช้งบประมาณให้ระบุใน
แผนว่าไม่ได้ใช้งบประมาณดำเนินการ</t>
  </si>
  <si>
    <t xml:space="preserve">o34 มาตรการส่งเสริมคุณธรรมและความโปร่งใสภายในหน่วยงาน </t>
  </si>
  <si>
    <t>https://maeka.go.th/public/list/data/detail/id/3005/menu/1642/page/1</t>
  </si>
  <si>
    <t xml:space="preserve">100 คะแนน: เปิดเผยข้อมูลครบถ้วนตามองค์ประกอบที่กำหนดและเป็นไปตามหลักเกณฑ์ที่กำหนด
50 คะแนน: แสดงการวิเคราะห์ผลการประเมินคุณธรรมและความโปร่งใสในการดำเนินงาน
ของหน่วยงานภาครัฐในปี พ.ศ. 2566 และวิธีการนำผลการวิเคราะห์แต่ละประเด็นไปสู่
การปฏิบัติที่มีรายละเอียดครบถ้วน อย่างน้อย 4 ประเด็น รวมทั้งแสดงการวิเคราะห์ข้อจำกัด
ของหน่วยงานในการดำเนินการประเมินคุณธรรมและความโปร่งใสในการดำเนินงาน
ของหน่วยงานภาครัฐ
0 คะแนน: เปิดเผยข้อมูลไม่ครบถ้วนตามองค์ประกอบที่กำหนดหรือไม่เป็นไปตามหลักเกณฑ์ที่กำหนด
</t>
  </si>
  <si>
    <t xml:space="preserve">o แสดงการวิเคราะห์ผลการประเมินคุณธรรมและความโปร่งใส 
ในการดำเนินงานของหน่วยงานภาครัฐในปีพ.ศ 2566* 
ที่มีรายละเอียดอย่างน้อยประกอบด้วยประเด็น ดังต่อไปนี้ </t>
  </si>
  <si>
    <t xml:space="preserve">(1) กระบวนการปฏิบัติงานที่โปร่งใสและมีประสิทธิภาพ </t>
  </si>
  <si>
    <t xml:space="preserve">(2) การให้บริการและระบบ E-Service </t>
  </si>
  <si>
    <t>(3) ช่องทางและรูปแบบ การประชาสัมพันธ์เผยแพร่ข้อมูลข่าวสาร
ภาครัฐ</t>
  </si>
  <si>
    <t xml:space="preserve">(4) กระบวนการกำกับดูแลการใช้ทรัพย์สินของราชการ </t>
  </si>
  <si>
    <t>(5) กระบวนการสร้างความโปร่งใสในการใช้งบประมาณและ
การจัดซื้อจัดจ้าง</t>
  </si>
  <si>
    <t xml:space="preserve">(6) กระบวนการควบคุม ตรวจสอบการใช้อำนาจและการ
บริหารงานบุคคล </t>
  </si>
  <si>
    <t>(7) กลไกและมาตรการในการแก้ไขและป้องกันการทุจริต
ภายในหน่วยงาน</t>
  </si>
  <si>
    <t xml:space="preserve">o แสดงการกำหนดวิธีการนำผลการวิเคราะห์แต่ละประเด็นไปสู่
การปฏิบัติ* ที่มีรายละเอียดอย่างน้อยประกอบด้วย </t>
  </si>
  <si>
    <t xml:space="preserve">(1) วิธีการนำผลการวิเคราะห์ไปสู่การปฏิบัติ </t>
  </si>
  <si>
    <t>(2) การกำหนดผู้รับผิดชอบหรือผู้ที่เกี่ยวข้อง</t>
  </si>
  <si>
    <t xml:space="preserve">(3) การกำหนดขั้นตอนหรือวิธีการปฏิบัติ </t>
  </si>
  <si>
    <t xml:space="preserve">(4) ระยะเวลา </t>
  </si>
  <si>
    <t xml:space="preserve">o แสดงการวิเคราะห์ข้อจำกัดของหน่วยงานในการดำเนินการ
ประเมินคุณธรรมและความโปร่งใสในการดำเนินงานของ
หน่วยงานภาครัฐ </t>
  </si>
  <si>
    <t>* กรณีหน่วยงานที่เข้าร่วมการประเมินฯ เป็นครั้งแรกให้หน่วยงาน
วิเคราะห์ตามประเด็นที่กำหนดโดยคำนึงถึงบริบทและการ
ปฏิบัติงานตามภารกิจของหน่วยงาน</t>
  </si>
  <si>
    <t xml:space="preserve">o35 รายงานผลการดำเนินการเพื่อส่งเสริมคุณธรรมและ
ความโปร่งใสภายในหน่วยงาน </t>
  </si>
  <si>
    <t>https://www.maeka.go.th/public/list/data/detail/id/3017/menu/1642/page/1</t>
  </si>
  <si>
    <t xml:space="preserve">o แสดงผลการดำเนินการเพื่อส่งเสริมคุณธรรมและความโปร่งใส
ภายในหน่วยงานตามมาตรการส่งเสริมคุณธรรมและความโปร่งใส
ภายในหน่วยงาน*ที่มีรายละเอียดอย่างน้อยประกอบด้วย </t>
  </si>
  <si>
    <t xml:space="preserve">(1) มาตรการหรือกิจกรรมที่ดำเนินการเพื่อส่งเสริมคุณธรรมและ
ความโปร่งใสภายในหน่วยงาน </t>
  </si>
  <si>
    <t xml:space="preserve">(2) สรุปผลการดำเนินการตามมาตรการหรือกิจกรรม </t>
  </si>
  <si>
    <t xml:space="preserve">(3) ผลลัพธ์หรือความสำเร็จของการดำเนินการ </t>
  </si>
  <si>
    <t>o เป็นการดำเนินการในปี พ.ศ. 2566</t>
  </si>
  <si>
    <t>* กรณีหน่วยงานที่เข้าร่วมการประเมินฯ เป็นครั้งแรก ให้หน่วยงานรายงาน
ตามประเด็นที่กำหนดโดยคำนึงถึงบริบทและการปฏิบัติงาน
ตามภารกิจของหน่วยงาน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</si>
</sst>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176" formatCode="_-* #,##0.00_-;\-* #,##0.00_-;_-* &quot;-&quot;??_-;_-@_-"/>
    <numFmt numFmtId="177" formatCode="_-&quot;฿&quot;* #,##0.00_-;\-&quot;฿&quot;* #,##0.00_-;_-&quot;฿&quot;* &quot;-&quot;??_-;_-@_-"/>
    <numFmt numFmtId="178" formatCode="_-* #,##0_-;\-* #,##0_-;_-* &quot;-&quot;_-;_-@_-"/>
    <numFmt numFmtId="179" formatCode="_-&quot;฿&quot;* #,##0_-;\-&quot;฿&quot;* #,##0_-;_-&quot;฿&quot;* &quot;-&quot;_-;_-@_-"/>
  </numFmts>
  <fonts count="53">
    <font>
      <sz val="10"/>
      <color rgb="FF000000"/>
      <name val="Arial"/>
      <charset val="134"/>
      <scheme val="minor"/>
    </font>
    <font>
      <b/>
      <sz val="23"/>
      <color rgb="FF000000"/>
      <name val="&quot;TH SarabunPSK&quot;"/>
      <charset val="134"/>
    </font>
    <font>
      <b/>
      <sz val="17"/>
      <color theme="1"/>
      <name val="TH SarabunPSK"/>
      <charset val="134"/>
    </font>
    <font>
      <b/>
      <sz val="15"/>
      <color theme="1"/>
      <name val="&quot;TH SarabunPSK&quot;"/>
      <charset val="134"/>
    </font>
    <font>
      <b/>
      <sz val="20"/>
      <color theme="1"/>
      <name val="TH SarabunPSK"/>
      <charset val="134"/>
    </font>
    <font>
      <sz val="10"/>
      <name val="Arial"/>
      <charset val="134"/>
      <scheme val="minor"/>
    </font>
    <font>
      <b/>
      <sz val="20"/>
      <color rgb="FF000000"/>
      <name val="&quot;TH SarabunPSK&quot;"/>
      <charset val="134"/>
    </font>
    <font>
      <b/>
      <sz val="12"/>
      <color rgb="FF000000"/>
      <name val="&quot;TH SarabunPSK&quot;"/>
      <charset val="134"/>
    </font>
    <font>
      <b/>
      <sz val="16"/>
      <color rgb="FF000000"/>
      <name val="&quot;TH SarabunPSK&quot;"/>
      <charset val="134"/>
    </font>
    <font>
      <sz val="10"/>
      <color theme="1"/>
      <name val="Arial"/>
      <charset val="134"/>
      <scheme val="minor"/>
    </font>
    <font>
      <u/>
      <sz val="10"/>
      <color rgb="FF0000FF"/>
      <name val="Arial"/>
      <charset val="134"/>
      <scheme val="minor"/>
    </font>
    <font>
      <b/>
      <sz val="10"/>
      <color theme="1"/>
      <name val="&quot;TH SarabunPSK&quot;"/>
      <charset val="134"/>
    </font>
    <font>
      <sz val="10"/>
      <color rgb="FF000000"/>
      <name val="&quot;TH SarabunPSK&quot;"/>
      <charset val="134"/>
    </font>
    <font>
      <b/>
      <sz val="10"/>
      <color rgb="FFFF0000"/>
      <name val="&quot;TH SarabunPSK&quot;"/>
      <charset val="134"/>
    </font>
    <font>
      <b/>
      <sz val="10"/>
      <color theme="1"/>
      <name val="TH SarabunPSK"/>
      <charset val="134"/>
    </font>
    <font>
      <sz val="16"/>
      <color rgb="FF000000"/>
      <name val="&quot;TH SarabunPSK&quot;"/>
      <charset val="134"/>
    </font>
    <font>
      <sz val="16"/>
      <color theme="1"/>
      <name val="TH SarabunPSK"/>
      <charset val="134"/>
    </font>
    <font>
      <b/>
      <sz val="14"/>
      <color rgb="FFFF0000"/>
      <name val="&quot;TH SarabunPSK&quot;"/>
      <charset val="134"/>
    </font>
    <font>
      <b/>
      <sz val="16"/>
      <color theme="1"/>
      <name val="TH SarabunPSK"/>
      <charset val="134"/>
    </font>
    <font>
      <sz val="16"/>
      <color theme="1"/>
      <name val="&quot;TH SarabunPSK&quot;"/>
      <charset val="134"/>
    </font>
    <font>
      <b/>
      <sz val="16"/>
      <color theme="1"/>
      <name val="&quot;TH SarabunPSK&quot;"/>
      <charset val="134"/>
    </font>
    <font>
      <b/>
      <sz val="14"/>
      <color rgb="FFFF0000"/>
      <name val="TH SarabunPSK"/>
      <charset val="134"/>
    </font>
    <font>
      <sz val="16"/>
      <color rgb="FF000000"/>
      <name val="TH SarabunPSK"/>
      <charset val="134"/>
    </font>
    <font>
      <sz val="10"/>
      <color theme="1"/>
      <name val="TH SarabunPSK"/>
      <charset val="134"/>
    </font>
    <font>
      <u/>
      <sz val="16"/>
      <color rgb="FF0000FF"/>
      <name val="TH SarabunPSK"/>
      <charset val="134"/>
    </font>
    <font>
      <u/>
      <sz val="16"/>
      <color rgb="FF0000FF"/>
      <name val="&quot;TH SarabunPSK&quot;"/>
      <charset val="134"/>
    </font>
    <font>
      <b/>
      <sz val="16"/>
      <color rgb="FF050505"/>
      <name val="TH SarabunPSK"/>
      <charset val="134"/>
    </font>
    <font>
      <b/>
      <sz val="16"/>
      <color rgb="FFEA4335"/>
      <name val="TH SarabunPSK"/>
      <charset val="134"/>
    </font>
    <font>
      <sz val="16"/>
      <color rgb="FF050505"/>
      <name val="TH SarabunPSK"/>
      <charset val="134"/>
    </font>
    <font>
      <sz val="16"/>
      <color rgb="FFFF0000"/>
      <name val="TH SarabunPSK"/>
      <charset val="134"/>
    </font>
    <font>
      <sz val="10"/>
      <color rgb="FFFF0000"/>
      <name val="Arial"/>
      <charset val="134"/>
      <scheme val="minor"/>
    </font>
    <font>
      <sz val="14"/>
      <color rgb="FFFF0000"/>
      <name val="TH SarabunPSK"/>
      <charset val="134"/>
    </font>
    <font>
      <sz val="11"/>
      <color theme="1"/>
      <name val="Arial"/>
      <charset val="134"/>
      <scheme val="minor"/>
    </font>
    <font>
      <u/>
      <sz val="11"/>
      <color rgb="FF0000FF"/>
      <name val="Arial"/>
      <charset val="0"/>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
      <sz val="10"/>
      <color theme="1"/>
      <name val="Arial"/>
      <charset val="134"/>
    </font>
  </fonts>
  <fills count="38">
    <fill>
      <patternFill patternType="none"/>
    </fill>
    <fill>
      <patternFill patternType="gray125"/>
    </fill>
    <fill>
      <patternFill patternType="solid">
        <fgColor rgb="FFFFFFFF"/>
        <bgColor rgb="FFFFFFFF"/>
      </patternFill>
    </fill>
    <fill>
      <patternFill patternType="solid">
        <fgColor rgb="FFB7B7B7"/>
        <bgColor rgb="FFB7B7B7"/>
      </patternFill>
    </fill>
    <fill>
      <patternFill patternType="solid">
        <fgColor rgb="FFD9D9D9"/>
        <bgColor rgb="FFD9D9D9"/>
      </patternFill>
    </fill>
    <fill>
      <patternFill patternType="solid">
        <fgColor theme="0"/>
        <bgColor theme="0"/>
      </patternFill>
    </fill>
    <fill>
      <patternFill patternType="solid">
        <fgColor rgb="FFCCCCCC"/>
        <bgColor rgb="FFCCCCCC"/>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32" fillId="0" borderId="0" applyFont="0" applyFill="0" applyBorder="0" applyAlignment="0" applyProtection="0">
      <alignment vertical="center"/>
    </xf>
    <xf numFmtId="177" fontId="32" fillId="0" borderId="0" applyFont="0" applyFill="0" applyBorder="0" applyAlignment="0" applyProtection="0">
      <alignment vertical="center"/>
    </xf>
    <xf numFmtId="9" fontId="32" fillId="0" borderId="0" applyFont="0" applyFill="0" applyBorder="0" applyAlignment="0" applyProtection="0">
      <alignment vertical="center"/>
    </xf>
    <xf numFmtId="178" fontId="32" fillId="0" borderId="0" applyFont="0" applyFill="0" applyBorder="0" applyAlignment="0" applyProtection="0">
      <alignment vertical="center"/>
    </xf>
    <xf numFmtId="179" fontId="32"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32" fillId="7" borderId="16"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17" applyNumberFormat="0" applyFill="0" applyAlignment="0" applyProtection="0">
      <alignment vertical="center"/>
    </xf>
    <xf numFmtId="0" fontId="39" fillId="0" borderId="17" applyNumberFormat="0" applyFill="0" applyAlignment="0" applyProtection="0">
      <alignment vertical="center"/>
    </xf>
    <xf numFmtId="0" fontId="40" fillId="0" borderId="18" applyNumberFormat="0" applyFill="0" applyAlignment="0" applyProtection="0">
      <alignment vertical="center"/>
    </xf>
    <xf numFmtId="0" fontId="40" fillId="0" borderId="0" applyNumberFormat="0" applyFill="0" applyBorder="0" applyAlignment="0" applyProtection="0">
      <alignment vertical="center"/>
    </xf>
    <xf numFmtId="0" fontId="41" fillId="8" borderId="19" applyNumberFormat="0" applyAlignment="0" applyProtection="0">
      <alignment vertical="center"/>
    </xf>
    <xf numFmtId="0" fontId="42" fillId="9" borderId="20" applyNumberFormat="0" applyAlignment="0" applyProtection="0">
      <alignment vertical="center"/>
    </xf>
    <xf numFmtId="0" fontId="43" fillId="9" borderId="19" applyNumberFormat="0" applyAlignment="0" applyProtection="0">
      <alignment vertical="center"/>
    </xf>
    <xf numFmtId="0" fontId="44" fillId="10" borderId="21" applyNumberFormat="0" applyAlignment="0" applyProtection="0">
      <alignment vertical="center"/>
    </xf>
    <xf numFmtId="0" fontId="45" fillId="0" borderId="22" applyNumberFormat="0" applyFill="0" applyAlignment="0" applyProtection="0">
      <alignment vertical="center"/>
    </xf>
    <xf numFmtId="0" fontId="46" fillId="0" borderId="23" applyNumberFormat="0" applyFill="0" applyAlignment="0" applyProtection="0">
      <alignment vertical="center"/>
    </xf>
    <xf numFmtId="0" fontId="47" fillId="11" borderId="0" applyNumberFormat="0" applyBorder="0" applyAlignment="0" applyProtection="0">
      <alignment vertical="center"/>
    </xf>
    <xf numFmtId="0" fontId="48" fillId="12" borderId="0" applyNumberFormat="0" applyBorder="0" applyAlignment="0" applyProtection="0">
      <alignment vertical="center"/>
    </xf>
    <xf numFmtId="0" fontId="49" fillId="13" borderId="0" applyNumberFormat="0" applyBorder="0" applyAlignment="0" applyProtection="0">
      <alignment vertical="center"/>
    </xf>
    <xf numFmtId="0" fontId="50" fillId="14" borderId="0" applyNumberFormat="0" applyBorder="0" applyAlignment="0" applyProtection="0">
      <alignment vertical="center"/>
    </xf>
    <xf numFmtId="0" fontId="51" fillId="15" borderId="0" applyNumberFormat="0" applyBorder="0" applyAlignment="0" applyProtection="0">
      <alignment vertical="center"/>
    </xf>
    <xf numFmtId="0" fontId="51" fillId="16" borderId="0" applyNumberFormat="0" applyBorder="0" applyAlignment="0" applyProtection="0">
      <alignment vertical="center"/>
    </xf>
    <xf numFmtId="0" fontId="50" fillId="17" borderId="0" applyNumberFormat="0" applyBorder="0" applyAlignment="0" applyProtection="0">
      <alignment vertical="center"/>
    </xf>
    <xf numFmtId="0" fontId="50" fillId="18" borderId="0" applyNumberFormat="0" applyBorder="0" applyAlignment="0" applyProtection="0">
      <alignment vertical="center"/>
    </xf>
    <xf numFmtId="0" fontId="51" fillId="19" borderId="0" applyNumberFormat="0" applyBorder="0" applyAlignment="0" applyProtection="0">
      <alignment vertical="center"/>
    </xf>
    <xf numFmtId="0" fontId="51" fillId="20" borderId="0" applyNumberFormat="0" applyBorder="0" applyAlignment="0" applyProtection="0">
      <alignment vertical="center"/>
    </xf>
    <xf numFmtId="0" fontId="50" fillId="21" borderId="0" applyNumberFormat="0" applyBorder="0" applyAlignment="0" applyProtection="0">
      <alignment vertical="center"/>
    </xf>
    <xf numFmtId="0" fontId="50" fillId="22" borderId="0" applyNumberFormat="0" applyBorder="0" applyAlignment="0" applyProtection="0">
      <alignment vertical="center"/>
    </xf>
    <xf numFmtId="0" fontId="51" fillId="23" borderId="0" applyNumberFormat="0" applyBorder="0" applyAlignment="0" applyProtection="0">
      <alignment vertical="center"/>
    </xf>
    <xf numFmtId="0" fontId="51" fillId="24" borderId="0" applyNumberFormat="0" applyBorder="0" applyAlignment="0" applyProtection="0">
      <alignment vertical="center"/>
    </xf>
    <xf numFmtId="0" fontId="50" fillId="25" borderId="0" applyNumberFormat="0" applyBorder="0" applyAlignment="0" applyProtection="0">
      <alignment vertical="center"/>
    </xf>
    <xf numFmtId="0" fontId="50" fillId="26" borderId="0" applyNumberFormat="0" applyBorder="0" applyAlignment="0" applyProtection="0">
      <alignment vertical="center"/>
    </xf>
    <xf numFmtId="0" fontId="51" fillId="27" borderId="0" applyNumberFormat="0" applyBorder="0" applyAlignment="0" applyProtection="0">
      <alignment vertical="center"/>
    </xf>
    <xf numFmtId="0" fontId="51" fillId="28" borderId="0" applyNumberFormat="0" applyBorder="0" applyAlignment="0" applyProtection="0">
      <alignment vertical="center"/>
    </xf>
    <xf numFmtId="0" fontId="50" fillId="29" borderId="0" applyNumberFormat="0" applyBorder="0" applyAlignment="0" applyProtection="0">
      <alignment vertical="center"/>
    </xf>
    <xf numFmtId="0" fontId="50" fillId="30" borderId="0" applyNumberFormat="0" applyBorder="0" applyAlignment="0" applyProtection="0">
      <alignment vertical="center"/>
    </xf>
    <xf numFmtId="0" fontId="51" fillId="31" borderId="0" applyNumberFormat="0" applyBorder="0" applyAlignment="0" applyProtection="0">
      <alignment vertical="center"/>
    </xf>
    <xf numFmtId="0" fontId="51" fillId="32" borderId="0" applyNumberFormat="0" applyBorder="0" applyAlignment="0" applyProtection="0">
      <alignment vertical="center"/>
    </xf>
    <xf numFmtId="0" fontId="50" fillId="33" borderId="0" applyNumberFormat="0" applyBorder="0" applyAlignment="0" applyProtection="0">
      <alignment vertical="center"/>
    </xf>
    <xf numFmtId="0" fontId="50" fillId="34" borderId="0" applyNumberFormat="0" applyBorder="0" applyAlignment="0" applyProtection="0">
      <alignment vertical="center"/>
    </xf>
    <xf numFmtId="0" fontId="51" fillId="35" borderId="0" applyNumberFormat="0" applyBorder="0" applyAlignment="0" applyProtection="0">
      <alignment vertical="center"/>
    </xf>
    <xf numFmtId="0" fontId="51" fillId="36" borderId="0" applyNumberFormat="0" applyBorder="0" applyAlignment="0" applyProtection="0">
      <alignment vertical="center"/>
    </xf>
    <xf numFmtId="0" fontId="50" fillId="37" borderId="0" applyNumberFormat="0" applyBorder="0" applyAlignment="0" applyProtection="0">
      <alignment vertical="center"/>
    </xf>
  </cellStyleXfs>
  <cellXfs count="104">
    <xf numFmtId="0" fontId="0" fillId="0" borderId="0" xfId="0" applyFont="1" applyAlignment="1"/>
    <xf numFmtId="0" fontId="1" fillId="2" borderId="0" xfId="0" applyFont="1" applyFill="1" applyAlignment="1">
      <alignment horizontal="center"/>
    </xf>
    <xf numFmtId="0" fontId="2" fillId="0" borderId="0" xfId="0" applyFont="1" applyAlignment="1">
      <alignment horizontal="center"/>
    </xf>
    <xf numFmtId="0" fontId="3" fillId="0" borderId="0" xfId="0" applyFont="1" applyAlignment="1">
      <alignment horizontal="center"/>
    </xf>
    <xf numFmtId="0" fontId="4" fillId="0" borderId="1" xfId="0" applyFont="1" applyBorder="1" applyAlignment="1">
      <alignment horizontal="center"/>
    </xf>
    <xf numFmtId="0" fontId="5" fillId="0" borderId="2" xfId="0" applyFont="1" applyBorder="1"/>
    <xf numFmtId="0" fontId="5" fillId="0" borderId="3" xfId="0" applyFont="1" applyBorder="1"/>
    <xf numFmtId="0" fontId="6" fillId="2" borderId="4" xfId="0" applyFont="1" applyFill="1" applyBorder="1" applyAlignment="1">
      <alignment horizontal="center" vertical="center"/>
    </xf>
    <xf numFmtId="0" fontId="5" fillId="0" borderId="5" xfId="0" applyFont="1" applyBorder="1"/>
    <xf numFmtId="0" fontId="7" fillId="2" borderId="6" xfId="0" applyFont="1" applyFill="1" applyBorder="1" applyAlignment="1">
      <alignment horizontal="center" vertical="center"/>
    </xf>
    <xf numFmtId="0" fontId="5" fillId="0" borderId="7" xfId="0" applyFont="1" applyBorder="1"/>
    <xf numFmtId="0" fontId="5" fillId="0" borderId="8" xfId="0" applyFont="1" applyBorder="1"/>
    <xf numFmtId="0" fontId="8" fillId="3" borderId="1" xfId="0" applyFont="1" applyFill="1" applyBorder="1" applyAlignment="1">
      <alignment horizontal="left"/>
    </xf>
    <xf numFmtId="0" fontId="8" fillId="2" borderId="4" xfId="0" applyFont="1" applyFill="1" applyBorder="1" applyAlignment="1">
      <alignment horizontal="left"/>
    </xf>
    <xf numFmtId="0" fontId="9" fillId="0" borderId="9" xfId="0" applyFont="1" applyBorder="1" applyAlignment="1"/>
    <xf numFmtId="0" fontId="10" fillId="0" borderId="9" xfId="0" applyFont="1" applyBorder="1" applyAlignment="1"/>
    <xf numFmtId="0" fontId="11" fillId="0" borderId="0" xfId="0" applyFont="1" applyAlignment="1">
      <alignment horizontal="center" vertical="center"/>
    </xf>
    <xf numFmtId="0" fontId="12" fillId="2" borderId="10" xfId="0" applyFont="1" applyFill="1" applyBorder="1" applyAlignment="1">
      <alignment horizontal="left" vertical="top"/>
    </xf>
    <xf numFmtId="0" fontId="9" fillId="0" borderId="10" xfId="0" applyFont="1" applyBorder="1" applyAlignment="1">
      <alignment vertical="top"/>
    </xf>
    <xf numFmtId="0" fontId="13" fillId="2" borderId="10" xfId="0" applyFont="1" applyFill="1" applyBorder="1" applyAlignment="1">
      <alignment horizontal="left" vertical="top"/>
    </xf>
    <xf numFmtId="0" fontId="9" fillId="0" borderId="0" xfId="0" applyFont="1" applyAlignment="1">
      <alignment vertical="top"/>
    </xf>
    <xf numFmtId="0" fontId="9" fillId="0" borderId="11" xfId="0" applyFont="1" applyBorder="1" applyAlignment="1">
      <alignment vertical="top"/>
    </xf>
    <xf numFmtId="0" fontId="8" fillId="2" borderId="9" xfId="0" applyFont="1" applyFill="1" applyBorder="1" applyAlignment="1">
      <alignment horizontal="left"/>
    </xf>
    <xf numFmtId="0" fontId="14" fillId="0" borderId="4" xfId="0" applyFont="1" applyBorder="1" applyAlignment="1">
      <alignment horizontal="center" vertical="center"/>
    </xf>
    <xf numFmtId="0" fontId="15" fillId="2" borderId="10" xfId="0" applyFont="1" applyFill="1" applyBorder="1" applyAlignment="1">
      <alignment horizontal="left"/>
    </xf>
    <xf numFmtId="0" fontId="9" fillId="0" borderId="10" xfId="0" applyFont="1" applyBorder="1"/>
    <xf numFmtId="0" fontId="5" fillId="0" borderId="12" xfId="0" applyFont="1" applyBorder="1"/>
    <xf numFmtId="0" fontId="10" fillId="0" borderId="10" xfId="0" applyFont="1" applyBorder="1" applyAlignment="1"/>
    <xf numFmtId="0" fontId="16" fillId="2" borderId="10" xfId="0" applyFont="1" applyFill="1" applyBorder="1" applyAlignment="1"/>
    <xf numFmtId="0" fontId="16" fillId="2" borderId="10" xfId="0" applyFont="1" applyFill="1" applyBorder="1" applyAlignment="1">
      <alignment wrapText="1"/>
    </xf>
    <xf numFmtId="0" fontId="17" fillId="2" borderId="10" xfId="0" applyFont="1" applyFill="1" applyBorder="1" applyAlignment="1">
      <alignment horizontal="left"/>
    </xf>
    <xf numFmtId="0" fontId="9" fillId="0" borderId="11" xfId="0" applyFont="1" applyBorder="1"/>
    <xf numFmtId="0" fontId="9" fillId="0" borderId="9" xfId="0" applyFont="1" applyBorder="1"/>
    <xf numFmtId="0" fontId="18" fillId="0" borderId="4" xfId="0" applyFont="1" applyBorder="1" applyAlignment="1">
      <alignment horizontal="center" vertical="center"/>
    </xf>
    <xf numFmtId="0" fontId="17" fillId="2" borderId="11" xfId="0" applyFont="1" applyFill="1" applyBorder="1" applyAlignment="1">
      <alignment horizontal="left"/>
    </xf>
    <xf numFmtId="0" fontId="9" fillId="0" borderId="13" xfId="0" applyFont="1" applyBorder="1"/>
    <xf numFmtId="0" fontId="9" fillId="0" borderId="14" xfId="0" applyFont="1" applyBorder="1"/>
    <xf numFmtId="0" fontId="19" fillId="2" borderId="10" xfId="0" applyFont="1" applyFill="1" applyBorder="1" applyAlignment="1">
      <alignment wrapText="1"/>
    </xf>
    <xf numFmtId="0" fontId="19" fillId="2" borderId="11" xfId="0" applyFont="1" applyFill="1" applyBorder="1" applyAlignment="1"/>
    <xf numFmtId="0" fontId="9" fillId="0" borderId="15" xfId="0" applyFont="1" applyBorder="1"/>
    <xf numFmtId="0" fontId="8" fillId="4" borderId="0" xfId="0" applyFont="1" applyFill="1" applyAlignment="1">
      <alignment horizontal="left"/>
    </xf>
    <xf numFmtId="0" fontId="9" fillId="4" borderId="0" xfId="0" applyFont="1" applyFill="1"/>
    <xf numFmtId="0" fontId="9" fillId="4" borderId="8" xfId="0" applyFont="1" applyFill="1" applyBorder="1"/>
    <xf numFmtId="0" fontId="20" fillId="2" borderId="9" xfId="0" applyFont="1" applyFill="1" applyBorder="1" applyAlignment="1">
      <alignment wrapText="1"/>
    </xf>
    <xf numFmtId="0" fontId="18" fillId="0" borderId="12" xfId="0" applyFont="1" applyBorder="1" applyAlignment="1">
      <alignment horizontal="center" vertical="center"/>
    </xf>
    <xf numFmtId="0" fontId="15" fillId="2" borderId="0" xfId="0" applyFont="1" applyFill="1" applyAlignment="1">
      <alignment horizontal="left"/>
    </xf>
    <xf numFmtId="0" fontId="20" fillId="5" borderId="10" xfId="0" applyFont="1" applyFill="1" applyBorder="1" applyAlignment="1">
      <alignment horizontal="left" wrapText="1"/>
    </xf>
    <xf numFmtId="0" fontId="8" fillId="4" borderId="4" xfId="0" applyFont="1" applyFill="1" applyBorder="1" applyAlignment="1">
      <alignment horizontal="left"/>
    </xf>
    <xf numFmtId="0" fontId="21" fillId="0" borderId="11" xfId="0" applyFont="1" applyBorder="1" applyAlignment="1"/>
    <xf numFmtId="0" fontId="8" fillId="3" borderId="7" xfId="0" applyFont="1" applyFill="1" applyBorder="1" applyAlignment="1">
      <alignment horizontal="left"/>
    </xf>
    <xf numFmtId="0" fontId="8" fillId="4" borderId="1" xfId="0" applyFont="1" applyFill="1" applyBorder="1" applyAlignment="1">
      <alignment horizontal="left"/>
    </xf>
    <xf numFmtId="0" fontId="9" fillId="0" borderId="11" xfId="0" applyFont="1" applyBorder="1" applyAlignment="1"/>
    <xf numFmtId="0" fontId="22" fillId="0" borderId="10" xfId="0" applyFont="1" applyBorder="1" applyAlignment="1">
      <alignment horizontal="left"/>
    </xf>
    <xf numFmtId="0" fontId="19" fillId="2" borderId="10" xfId="0" applyFont="1" applyFill="1" applyBorder="1" applyAlignment="1"/>
    <xf numFmtId="0" fontId="19" fillId="2" borderId="11" xfId="0" applyFont="1" applyFill="1" applyBorder="1" applyAlignment="1">
      <alignment wrapText="1"/>
    </xf>
    <xf numFmtId="0" fontId="18" fillId="0" borderId="9" xfId="0" applyFont="1" applyBorder="1" applyAlignment="1"/>
    <xf numFmtId="0" fontId="23" fillId="0" borderId="9" xfId="0" applyFont="1" applyBorder="1" applyAlignment="1"/>
    <xf numFmtId="0" fontId="5" fillId="0" borderId="13" xfId="0" applyFont="1" applyBorder="1"/>
    <xf numFmtId="0" fontId="5" fillId="0" borderId="15" xfId="0" applyFont="1" applyBorder="1"/>
    <xf numFmtId="0" fontId="5" fillId="0" borderId="14" xfId="0" applyFont="1" applyBorder="1"/>
    <xf numFmtId="0" fontId="19" fillId="0" borderId="10" xfId="0" applyFont="1" applyBorder="1" applyAlignment="1"/>
    <xf numFmtId="0" fontId="16" fillId="0" borderId="10" xfId="0" applyFont="1" applyBorder="1" applyAlignment="1"/>
    <xf numFmtId="0" fontId="18" fillId="4" borderId="7" xfId="0" applyFont="1" applyFill="1" applyBorder="1" applyAlignment="1"/>
    <xf numFmtId="0" fontId="24" fillId="0" borderId="9" xfId="0" applyFont="1" applyBorder="1" applyAlignment="1"/>
    <xf numFmtId="0" fontId="16" fillId="0" borderId="9" xfId="0" applyFont="1" applyBorder="1"/>
    <xf numFmtId="0" fontId="16" fillId="0" borderId="10" xfId="0" applyFont="1" applyBorder="1"/>
    <xf numFmtId="0" fontId="25" fillId="0" borderId="10" xfId="0" applyFont="1" applyBorder="1" applyAlignment="1"/>
    <xf numFmtId="0" fontId="24" fillId="0" borderId="10" xfId="0" applyFont="1" applyBorder="1" applyAlignment="1"/>
    <xf numFmtId="0" fontId="16" fillId="0" borderId="11" xfId="0" applyFont="1" applyBorder="1"/>
    <xf numFmtId="0" fontId="18" fillId="4" borderId="1" xfId="0" applyFont="1" applyFill="1" applyBorder="1" applyAlignment="1"/>
    <xf numFmtId="0" fontId="9" fillId="0" borderId="10" xfId="0" applyFont="1" applyBorder="1" applyAlignment="1"/>
    <xf numFmtId="0" fontId="15" fillId="2" borderId="14" xfId="0" applyFont="1" applyFill="1" applyBorder="1" applyAlignment="1">
      <alignment horizontal="left"/>
    </xf>
    <xf numFmtId="0" fontId="21" fillId="0" borderId="15" xfId="0" applyFont="1" applyBorder="1" applyAlignment="1"/>
    <xf numFmtId="0" fontId="16" fillId="0" borderId="11" xfId="0" applyFont="1" applyBorder="1" applyAlignment="1"/>
    <xf numFmtId="0" fontId="26" fillId="3" borderId="1" xfId="0" applyFont="1" applyFill="1" applyBorder="1" applyAlignment="1">
      <alignment horizontal="left"/>
    </xf>
    <xf numFmtId="0" fontId="18" fillId="0" borderId="9" xfId="0" applyFont="1" applyBorder="1" applyAlignment="1">
      <alignment horizontal="left"/>
    </xf>
    <xf numFmtId="0" fontId="16" fillId="0" borderId="10" xfId="0" applyFont="1" applyBorder="1" applyAlignment="1">
      <alignment horizontal="left"/>
    </xf>
    <xf numFmtId="0" fontId="16" fillId="0" borderId="11" xfId="0" applyFont="1" applyBorder="1" applyAlignment="1">
      <alignment horizontal="left"/>
    </xf>
    <xf numFmtId="0" fontId="26" fillId="0" borderId="9" xfId="0" applyFont="1" applyBorder="1" applyAlignment="1">
      <alignment horizontal="left"/>
    </xf>
    <xf numFmtId="0" fontId="24" fillId="0" borderId="13" xfId="0" applyFont="1" applyBorder="1" applyAlignment="1"/>
    <xf numFmtId="0" fontId="16" fillId="0" borderId="13" xfId="0" applyFont="1" applyBorder="1"/>
    <xf numFmtId="0" fontId="27" fillId="2" borderId="13" xfId="0" applyFont="1" applyFill="1" applyBorder="1" applyAlignment="1"/>
    <xf numFmtId="0" fontId="28" fillId="0" borderId="10" xfId="0" applyFont="1" applyBorder="1" applyAlignment="1">
      <alignment horizontal="left"/>
    </xf>
    <xf numFmtId="0" fontId="16" fillId="0" borderId="14" xfId="0" applyFont="1" applyBorder="1"/>
    <xf numFmtId="0" fontId="21" fillId="0" borderId="11" xfId="0" applyFont="1" applyBorder="1" applyAlignment="1">
      <alignment horizontal="left"/>
    </xf>
    <xf numFmtId="0" fontId="29" fillId="0" borderId="15" xfId="0" applyFont="1" applyBorder="1"/>
    <xf numFmtId="0" fontId="18" fillId="0" borderId="4" xfId="0" applyFont="1" applyBorder="1" applyAlignment="1">
      <alignment vertical="top"/>
    </xf>
    <xf numFmtId="0" fontId="28" fillId="0" borderId="11" xfId="0" applyFont="1" applyBorder="1" applyAlignment="1">
      <alignment horizontal="left"/>
    </xf>
    <xf numFmtId="0" fontId="18" fillId="0" borderId="9" xfId="0" applyFont="1" applyBorder="1" applyAlignment="1">
      <alignment horizontal="left" wrapText="1"/>
    </xf>
    <xf numFmtId="0" fontId="22" fillId="2" borderId="10" xfId="0" applyFont="1" applyFill="1" applyBorder="1" applyAlignment="1">
      <alignment horizontal="left"/>
    </xf>
    <xf numFmtId="0" fontId="30" fillId="0" borderId="0" xfId="0" applyFont="1"/>
    <xf numFmtId="0" fontId="22" fillId="2" borderId="11" xfId="0" applyFont="1" applyFill="1" applyBorder="1" applyAlignment="1">
      <alignment horizontal="left"/>
    </xf>
    <xf numFmtId="0" fontId="26" fillId="3" borderId="8" xfId="0" applyFont="1" applyFill="1" applyBorder="1" applyAlignment="1">
      <alignment horizontal="left"/>
    </xf>
    <xf numFmtId="0" fontId="31" fillId="0" borderId="10" xfId="0" applyFont="1" applyBorder="1" applyAlignment="1">
      <alignment horizontal="left"/>
    </xf>
    <xf numFmtId="0" fontId="31" fillId="0" borderId="11" xfId="0" applyFont="1" applyBorder="1" applyAlignment="1">
      <alignment horizontal="left"/>
    </xf>
    <xf numFmtId="0" fontId="9" fillId="0" borderId="9" xfId="0" applyFont="1" applyBorder="1" applyAlignment="1">
      <alignment vertical="top"/>
    </xf>
    <xf numFmtId="0" fontId="26" fillId="4" borderId="1" xfId="0" applyFont="1" applyFill="1" applyBorder="1" applyAlignment="1">
      <alignment horizontal="left"/>
    </xf>
    <xf numFmtId="0" fontId="26" fillId="0" borderId="1" xfId="0" applyFont="1" applyBorder="1" applyAlignment="1">
      <alignment horizontal="left"/>
    </xf>
    <xf numFmtId="0" fontId="26" fillId="0" borderId="10" xfId="0" applyFont="1" applyBorder="1" applyAlignment="1">
      <alignment horizontal="left"/>
    </xf>
    <xf numFmtId="0" fontId="28" fillId="2" borderId="10" xfId="0" applyFont="1" applyFill="1" applyBorder="1" applyAlignment="1">
      <alignment horizontal="left"/>
    </xf>
    <xf numFmtId="0" fontId="26" fillId="6" borderId="1" xfId="0" applyFont="1" applyFill="1" applyBorder="1" applyAlignment="1">
      <alignment horizontal="left"/>
    </xf>
    <xf numFmtId="0" fontId="28" fillId="0" borderId="14" xfId="0" applyFont="1" applyBorder="1" applyAlignment="1">
      <alignment horizontal="left"/>
    </xf>
    <xf numFmtId="0" fontId="21" fillId="0" borderId="8" xfId="0" applyFont="1" applyBorder="1" applyAlignment="1">
      <alignment horizontal="left"/>
    </xf>
    <xf numFmtId="0" fontId="16" fillId="0" borderId="15" xfId="0" applyFont="1" applyBorder="1"/>
  </cellXfs>
  <cellStyles count="49">
    <cellStyle name="ปกติ" xfId="0" builtinId="0"/>
    <cellStyle name="เครื่องหมายจุลภาค" xfId="1" builtinId="3"/>
    <cellStyle name="เครื่องหมายสกุลเงิน" xfId="2" builtinId="4"/>
    <cellStyle name="เปอร์เซ็นต์" xfId="3" builtinId="5"/>
    <cellStyle name="เครื่องหมายจุลภาค [0]" xfId="4" builtinId="6"/>
    <cellStyle name="เครื่องหมายสกุลเงิน [0]" xfId="5" builtinId="7"/>
    <cellStyle name="การเชื่อมโยงหลายมิติ" xfId="6" builtinId="8"/>
    <cellStyle name="การเชื่อมโยงหลายมิติที่ตาม" xfId="7" builtinId="9"/>
    <cellStyle name="หมายเหตุ" xfId="8" builtinId="10"/>
    <cellStyle name="ข้อความเตือน" xfId="9" builtinId="11"/>
    <cellStyle name="ชื่อเรื่อง" xfId="10" builtinId="15"/>
    <cellStyle name="ข้อความอธิบาย" xfId="11" builtinId="53"/>
    <cellStyle name="หัวเรื่อง 1" xfId="12" builtinId="16"/>
    <cellStyle name="หัวเรื่อง 2" xfId="13" builtinId="17"/>
    <cellStyle name="หัวเรื่อง 3" xfId="14" builtinId="18"/>
    <cellStyle name="หัวเรื่อง 4" xfId="15" builtinId="19"/>
    <cellStyle name="ป้อนค่า" xfId="16" builtinId="20"/>
    <cellStyle name="แสดงผล" xfId="17" builtinId="21"/>
    <cellStyle name="การคำนวณ" xfId="18" builtinId="22"/>
    <cellStyle name="เซลล์ตรวจสอบ" xfId="19" builtinId="23"/>
    <cellStyle name="เซลล์ที่มีลิงก์" xfId="20" builtinId="24"/>
    <cellStyle name="ผลรวม" xfId="21" builtinId="25"/>
    <cellStyle name="ดี" xfId="22" builtinId="26"/>
    <cellStyle name="แย่" xfId="23" builtinId="27"/>
    <cellStyle name="ปานกลาง" xfId="24" builtinId="28"/>
    <cellStyle name="ส่วนที่ถูกเน้น1" xfId="25" builtinId="29"/>
    <cellStyle name="20% - ส่วนที่ถูกเน้น1" xfId="26" builtinId="30"/>
    <cellStyle name="40% - ส่วนที่ถูกเน้น1" xfId="27" builtinId="31"/>
    <cellStyle name="60% - ส่วนที่ถูกเน้น1" xfId="28" builtinId="32"/>
    <cellStyle name="ส่วนที่ถูกเน้น2" xfId="29" builtinId="33"/>
    <cellStyle name="20% - ส่วนที่ถูกเน้น2" xfId="30" builtinId="34"/>
    <cellStyle name="40% - ส่วนที่ถูกเน้น2" xfId="31" builtinId="35"/>
    <cellStyle name="60% - ส่วนที่ถูกเน้น2" xfId="32" builtinId="36"/>
    <cellStyle name="ส่วนที่ถูกเน้น3" xfId="33" builtinId="37"/>
    <cellStyle name="20% - ส่วนที่ถูกเน้น3" xfId="34" builtinId="38"/>
    <cellStyle name="40% - ส่วนที่ถูกเน้น3" xfId="35" builtinId="39"/>
    <cellStyle name="60% - ส่วนที่ถูกเน้น3" xfId="36" builtinId="40"/>
    <cellStyle name="ส่วนที่ถูกเน้น4" xfId="37" builtinId="41"/>
    <cellStyle name="20% - ส่วนที่ถูกเน้น4" xfId="38" builtinId="42"/>
    <cellStyle name="40% - ส่วนที่ถูกเน้น4" xfId="39" builtinId="43"/>
    <cellStyle name="60% - ส่วนที่ถูกเน้น4" xfId="40" builtinId="44"/>
    <cellStyle name="ส่วนที่ถูกเน้น5" xfId="41" builtinId="45"/>
    <cellStyle name="20% - ส่วนที่ถูกเน้น5" xfId="42" builtinId="46"/>
    <cellStyle name="40% - ส่วนที่ถูกเน้น5" xfId="43" builtinId="47"/>
    <cellStyle name="60% - ส่วนที่ถูกเน้น5" xfId="44" builtinId="48"/>
    <cellStyle name="ส่วนที่ถูกเน้น6" xfId="45" builtinId="49"/>
    <cellStyle name="20% - ส่วนที่ถูกเน้น6" xfId="46" builtinId="50"/>
    <cellStyle name="40% - ส่วนที่ถูกเน้น6" xfId="47" builtinId="51"/>
    <cellStyle name="60% - ส่วนที่ถูกเน้น6" xfId="48" builtinId="52"/>
  </cellStyles>
  <dxfs count="18">
    <dxf>
      <fill>
        <patternFill patternType="none"/>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maeka.go.th/public/list/data/detail/id/3038/menu/1589/page/1" TargetMode="External"/><Relationship Id="rId8" Type="http://schemas.openxmlformats.org/officeDocument/2006/relationships/hyperlink" Target="https://maeka.go.th/public/list/data/detail/id/2548/menu/1196/page/1/catid/2" TargetMode="External"/><Relationship Id="rId7" Type="http://schemas.openxmlformats.org/officeDocument/2006/relationships/hyperlink" Target="https://maeka.go.th/public/webboard/data/index/menu/1228" TargetMode="External"/><Relationship Id="rId6" Type="http://schemas.openxmlformats.org/officeDocument/2006/relationships/hyperlink" Target="https://www.maeka.go.th/public/" TargetMode="External"/><Relationship Id="rId5" Type="http://schemas.openxmlformats.org/officeDocument/2006/relationships/hyperlink" Target="https://maeka.go.th/public/list/data/index/menu/1623" TargetMode="External"/><Relationship Id="rId40" Type="http://schemas.openxmlformats.org/officeDocument/2006/relationships/hyperlink" Target="https://www.maeka.go.th/public/list/data/detail/id/3017/menu/1642/page/1" TargetMode="External"/><Relationship Id="rId4" Type="http://schemas.openxmlformats.org/officeDocument/2006/relationships/hyperlink" Target="https://maeka.go.th/public/list/data/index/menu/1668" TargetMode="External"/><Relationship Id="rId39" Type="http://schemas.openxmlformats.org/officeDocument/2006/relationships/hyperlink" Target="https://maeka.go.th/public/list/data/detail/id/3005/menu/1642/page/1" TargetMode="External"/><Relationship Id="rId38" Type="http://schemas.openxmlformats.org/officeDocument/2006/relationships/hyperlink" Target="https://maeka.go.th/public/list/data/detail/id/2997/menu/1196/page/1/catid/6" TargetMode="External"/><Relationship Id="rId37" Type="http://schemas.openxmlformats.org/officeDocument/2006/relationships/hyperlink" Target="https://maeka.go.th/public/list/data/detail/id/2657/menu/1196/page/1/catid/5" TargetMode="External"/><Relationship Id="rId36" Type="http://schemas.openxmlformats.org/officeDocument/2006/relationships/hyperlink" Target="https://maeka.go.th/public/list/data/detail/id/3008/menu/5014/page/1" TargetMode="External"/><Relationship Id="rId35" Type="http://schemas.openxmlformats.org/officeDocument/2006/relationships/hyperlink" Target="https://maeka.go.th/public/list/data/detail/id/3003/menu/5014/page/1" TargetMode="External"/><Relationship Id="rId34" Type="http://schemas.openxmlformats.org/officeDocument/2006/relationships/hyperlink" Target="https://maeka.go.th/public/list/data/detail/id/2980/menu/1554/page/1" TargetMode="External"/><Relationship Id="rId33" Type="http://schemas.openxmlformats.org/officeDocument/2006/relationships/hyperlink" Target="https://maeka.go.th/public/list/data/detail/id/2981/menu/1554/page/1" TargetMode="External"/><Relationship Id="rId32" Type="http://schemas.openxmlformats.org/officeDocument/2006/relationships/hyperlink" Target="https://maeka.go.th/public/list/data/detail/id/2993/menu/1554" TargetMode="External"/><Relationship Id="rId31" Type="http://schemas.openxmlformats.org/officeDocument/2006/relationships/hyperlink" Target="https://maeka.go.th/public/list/data/detail/id/2979/menu/1554" TargetMode="External"/><Relationship Id="rId30" Type="http://schemas.openxmlformats.org/officeDocument/2006/relationships/hyperlink" Target="https://maeka.go.th/public/list/data/detail/id/3020/menu/5012/page/1" TargetMode="External"/><Relationship Id="rId3" Type="http://schemas.openxmlformats.org/officeDocument/2006/relationships/hyperlink" Target="https://maeka.go.th/public/person/data/chart/structure_id/19/menu/1182" TargetMode="External"/><Relationship Id="rId29" Type="http://schemas.openxmlformats.org/officeDocument/2006/relationships/hyperlink" Target="https://maeka.go.th/public/list/data/detail/id/2992/menu/1706/page/1" TargetMode="External"/><Relationship Id="rId28" Type="http://schemas.openxmlformats.org/officeDocument/2006/relationships/hyperlink" Target="https://maeka.go.th/public/complaintnew/data/index/menu/460" TargetMode="External"/><Relationship Id="rId27" Type="http://schemas.openxmlformats.org/officeDocument/2006/relationships/hyperlink" Target="https://maeka.go.th/public/list/data/detail/id/3001/menu/1702/page/1" TargetMode="External"/><Relationship Id="rId26" Type="http://schemas.openxmlformats.org/officeDocument/2006/relationships/hyperlink" Target="https://maeka.go.th/public/list/data/detail/id/2748/menu/1700/page/1" TargetMode="External"/><Relationship Id="rId25" Type="http://schemas.openxmlformats.org/officeDocument/2006/relationships/hyperlink" Target="https://maeka.go.th/public/list/data/detail/id/3010/menu/1700/page/1" TargetMode="External"/><Relationship Id="rId24" Type="http://schemas.openxmlformats.org/officeDocument/2006/relationships/hyperlink" Target="https://maeka.go.th/public/list/data/detail/id/3011/menu/1700/page/1" TargetMode="External"/><Relationship Id="rId23" Type="http://schemas.openxmlformats.org/officeDocument/2006/relationships/hyperlink" Target="https://maeka.go.th/public/list/data/detail/id/3012/menu/1700/page/1" TargetMode="External"/><Relationship Id="rId22" Type="http://schemas.openxmlformats.org/officeDocument/2006/relationships/hyperlink" Target="https://www.maeka.go.th/public/list/data/detail/id/3059/menu/1570/page/1/catid/90" TargetMode="External"/><Relationship Id="rId21" Type="http://schemas.openxmlformats.org/officeDocument/2006/relationships/hyperlink" Target="https://maeka.go.th/public/list/data/detail/id/3021/menu/1196/page/1/catid/80" TargetMode="External"/><Relationship Id="rId20" Type="http://schemas.openxmlformats.org/officeDocument/2006/relationships/hyperlink" Target="https://www.maeka.go.th/public/list/data/detail/id/3041/menu/1238/page/1" TargetMode="External"/><Relationship Id="rId2" Type="http://schemas.openxmlformats.org/officeDocument/2006/relationships/hyperlink" Target="https://maeka.go.th/public/person/data/chart/structure_id/17/menu/1180" TargetMode="External"/><Relationship Id="rId19" Type="http://schemas.openxmlformats.org/officeDocument/2006/relationships/hyperlink" Target="https://www.maeka.go.th/public/list/data/detail/id/3049/menu/1238/page/1" TargetMode="External"/><Relationship Id="rId18" Type="http://schemas.openxmlformats.org/officeDocument/2006/relationships/hyperlink" Target="https://www.maeka.go.th/public/rss/egp/listegp/menu/1587/page/2" TargetMode="External"/><Relationship Id="rId17" Type="http://schemas.openxmlformats.org/officeDocument/2006/relationships/hyperlink" Target="https://www.maeka.go.th/public/list/data/detail/id/3048/menu/1238/page/1" TargetMode="External"/><Relationship Id="rId16" Type="http://schemas.openxmlformats.org/officeDocument/2006/relationships/hyperlink" Target="https://maeka.go.th/public/list/data/index/menu/1671/" TargetMode="External"/><Relationship Id="rId15" Type="http://schemas.openxmlformats.org/officeDocument/2006/relationships/hyperlink" Target="https://maeka.go.th/public/list/data/detail/id/3009/menu/1595/page/1" TargetMode="External"/><Relationship Id="rId14" Type="http://schemas.openxmlformats.org/officeDocument/2006/relationships/hyperlink" Target="https://maeka.go.th/public/list/data/index/menu/1613" TargetMode="External"/><Relationship Id="rId13" Type="http://schemas.openxmlformats.org/officeDocument/2006/relationships/hyperlink" Target="https://maeka.go.th/public/list/data/detail/id/2998/menu/1573/page/1" TargetMode="External"/><Relationship Id="rId12" Type="http://schemas.openxmlformats.org/officeDocument/2006/relationships/hyperlink" Target="https://maeka.go.th/public/list/data/detail/id/2999/menu/1573/page/1" TargetMode="External"/><Relationship Id="rId11" Type="http://schemas.openxmlformats.org/officeDocument/2006/relationships/hyperlink" Target="https://maeka.go.th/public/list/data/detail/id/3000/menu/1573/page/1" TargetMode="External"/><Relationship Id="rId10" Type="http://schemas.openxmlformats.org/officeDocument/2006/relationships/hyperlink" Target="https://www.maeka.go.th/public/list/data/detail/id/3029/menu/1589/page/1" TargetMode="External"/><Relationship Id="rId1" Type="http://schemas.openxmlformats.org/officeDocument/2006/relationships/hyperlink" Target="https://www.maeka.go.th/public/list/data/index/menu/114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pageSetUpPr fitToPage="1"/>
  </sheetPr>
  <dimension ref="A1:AA269"/>
  <sheetViews>
    <sheetView tabSelected="1" topLeftCell="A151" workbookViewId="0">
      <selection activeCell="A1" sqref="A1:F1"/>
    </sheetView>
  </sheetViews>
  <sheetFormatPr defaultColWidth="12.6285714285714" defaultRowHeight="15.75" customHeight="1"/>
  <cols>
    <col min="1" max="1" width="50.8761904761905" customWidth="1"/>
    <col min="2" max="2" width="22.752380952381" customWidth="1"/>
    <col min="3" max="4" width="37.247619047619" customWidth="1"/>
    <col min="5" max="5" width="12.8761904761905" customWidth="1"/>
    <col min="6" max="6" width="123.380952380952" customWidth="1"/>
    <col min="7" max="7" width="19.3809523809524" customWidth="1"/>
    <col min="9" max="9" width="44.752380952381" customWidth="1"/>
  </cols>
  <sheetData>
    <row r="1" ht="29.25" spans="1:1">
      <c r="A1" s="1" t="s">
        <v>0</v>
      </c>
    </row>
    <row r="2" ht="22.5" spans="1:1">
      <c r="A2" s="2" t="s">
        <v>1</v>
      </c>
    </row>
    <row r="3" ht="19.5" spans="1:1">
      <c r="A3" s="3" t="s">
        <v>2</v>
      </c>
    </row>
    <row r="5" ht="26.25" spans="1:9">
      <c r="A5" s="4" t="s">
        <v>3</v>
      </c>
      <c r="B5" s="5"/>
      <c r="C5" s="5"/>
      <c r="D5" s="6"/>
      <c r="E5" s="4" t="s">
        <v>4</v>
      </c>
      <c r="F5" s="6"/>
      <c r="G5" s="7" t="s">
        <v>5</v>
      </c>
      <c r="H5" s="8"/>
      <c r="I5" s="57"/>
    </row>
    <row r="6" ht="56.25" customHeight="1" spans="1:9">
      <c r="A6" s="9" t="s">
        <v>6</v>
      </c>
      <c r="B6" s="9" t="s">
        <v>7</v>
      </c>
      <c r="C6" s="9" t="s">
        <v>8</v>
      </c>
      <c r="D6" s="9" t="s">
        <v>9</v>
      </c>
      <c r="E6" s="9" t="s">
        <v>10</v>
      </c>
      <c r="F6" s="9" t="s">
        <v>11</v>
      </c>
      <c r="G6" s="10"/>
      <c r="H6" s="11"/>
      <c r="I6" s="58"/>
    </row>
    <row r="7" ht="20.25" spans="1:9">
      <c r="A7" s="12" t="s">
        <v>12</v>
      </c>
      <c r="B7" s="5"/>
      <c r="C7" s="5"/>
      <c r="D7" s="5"/>
      <c r="E7" s="5"/>
      <c r="F7" s="5"/>
      <c r="G7" s="5"/>
      <c r="H7" s="5"/>
      <c r="I7" s="6"/>
    </row>
    <row r="8" ht="20.25" spans="1:9">
      <c r="A8" s="13" t="s">
        <v>13</v>
      </c>
      <c r="B8" s="8"/>
      <c r="C8" s="8"/>
      <c r="D8" s="8"/>
      <c r="E8" s="8"/>
      <c r="F8" s="8"/>
      <c r="G8" s="8"/>
      <c r="H8" s="8"/>
      <c r="I8" s="57"/>
    </row>
    <row r="9" ht="42" customHeight="1" spans="2:9">
      <c r="B9" s="14" t="s">
        <v>14</v>
      </c>
      <c r="C9" s="15" t="s">
        <v>15</v>
      </c>
      <c r="D9" s="14"/>
      <c r="E9" s="14" t="s">
        <v>16</v>
      </c>
      <c r="F9" s="14"/>
      <c r="G9" s="16" t="s">
        <v>17</v>
      </c>
      <c r="I9" s="59"/>
    </row>
    <row r="10" ht="12.75" spans="1:9">
      <c r="A10" s="17" t="s">
        <v>18</v>
      </c>
      <c r="B10" s="18"/>
      <c r="C10" s="18"/>
      <c r="D10" s="18"/>
      <c r="E10" s="18"/>
      <c r="F10" s="18"/>
      <c r="I10" s="59"/>
    </row>
    <row r="11" ht="43.5" customHeight="1" spans="1:9">
      <c r="A11" s="17" t="s">
        <v>19</v>
      </c>
      <c r="B11" s="18"/>
      <c r="C11" s="18"/>
      <c r="D11" s="18"/>
      <c r="E11" s="18"/>
      <c r="F11" s="18"/>
      <c r="I11" s="59"/>
    </row>
    <row r="12" ht="12.75" spans="1:9">
      <c r="A12" s="19" t="s">
        <v>20</v>
      </c>
      <c r="B12" s="18"/>
      <c r="C12" s="18"/>
      <c r="D12" s="18"/>
      <c r="E12" s="20"/>
      <c r="F12" s="18"/>
      <c r="I12" s="59"/>
    </row>
    <row r="13" ht="12.75" spans="1:9">
      <c r="A13" s="21"/>
      <c r="B13" s="21"/>
      <c r="C13" s="21"/>
      <c r="D13" s="21"/>
      <c r="E13" s="21"/>
      <c r="F13" s="21"/>
      <c r="G13" s="11"/>
      <c r="H13" s="11"/>
      <c r="I13" s="58"/>
    </row>
    <row r="14" ht="48.75" customHeight="1" spans="1:9">
      <c r="A14" s="22" t="s">
        <v>21</v>
      </c>
      <c r="B14" s="14" t="s">
        <v>14</v>
      </c>
      <c r="C14" s="14"/>
      <c r="D14" s="14"/>
      <c r="E14" s="14" t="s">
        <v>16</v>
      </c>
      <c r="F14" s="14"/>
      <c r="G14" s="23" t="s">
        <v>22</v>
      </c>
      <c r="H14" s="8"/>
      <c r="I14" s="57"/>
    </row>
    <row r="15" ht="20.25" spans="1:9">
      <c r="A15" s="24" t="s">
        <v>23</v>
      </c>
      <c r="B15" s="25"/>
      <c r="C15" s="25"/>
      <c r="D15" s="25"/>
      <c r="E15" s="25"/>
      <c r="F15" s="25"/>
      <c r="G15" s="26"/>
      <c r="I15" s="59"/>
    </row>
    <row r="16" ht="20.25" spans="1:9">
      <c r="A16" s="24" t="s">
        <v>24</v>
      </c>
      <c r="B16" s="25"/>
      <c r="C16" s="27" t="s">
        <v>25</v>
      </c>
      <c r="D16" s="25"/>
      <c r="E16" s="25"/>
      <c r="F16" s="25"/>
      <c r="G16" s="26"/>
      <c r="I16" s="59"/>
    </row>
    <row r="17" ht="21" spans="1:9">
      <c r="A17" s="28" t="s">
        <v>26</v>
      </c>
      <c r="B17" s="25"/>
      <c r="C17" s="25"/>
      <c r="D17" s="25"/>
      <c r="E17" s="25"/>
      <c r="F17" s="25"/>
      <c r="G17" s="26"/>
      <c r="I17" s="59"/>
    </row>
    <row r="18" ht="21" spans="1:9">
      <c r="A18" s="29" t="s">
        <v>27</v>
      </c>
      <c r="B18" s="25"/>
      <c r="C18" s="27" t="s">
        <v>28</v>
      </c>
      <c r="D18" s="25"/>
      <c r="E18" s="25"/>
      <c r="F18" s="25"/>
      <c r="G18" s="26"/>
      <c r="I18" s="59"/>
    </row>
    <row r="19" ht="21" spans="1:9">
      <c r="A19" s="28" t="s">
        <v>29</v>
      </c>
      <c r="B19" s="25"/>
      <c r="C19" s="25"/>
      <c r="D19" s="25"/>
      <c r="E19" s="25"/>
      <c r="F19" s="25"/>
      <c r="G19" s="26"/>
      <c r="I19" s="59"/>
    </row>
    <row r="20" ht="21" spans="1:9">
      <c r="A20" s="28" t="s">
        <v>30</v>
      </c>
      <c r="B20" s="25"/>
      <c r="C20" s="25"/>
      <c r="D20" s="25"/>
      <c r="E20" s="25"/>
      <c r="F20" s="25"/>
      <c r="G20" s="26"/>
      <c r="I20" s="59"/>
    </row>
    <row r="21" ht="21" spans="1:9">
      <c r="A21" s="28" t="s">
        <v>31</v>
      </c>
      <c r="B21" s="25"/>
      <c r="C21" s="25"/>
      <c r="D21" s="25"/>
      <c r="E21" s="25"/>
      <c r="F21" s="25"/>
      <c r="G21" s="26"/>
      <c r="I21" s="59"/>
    </row>
    <row r="22" ht="21" spans="1:9">
      <c r="A22" s="28" t="s">
        <v>32</v>
      </c>
      <c r="B22" s="25"/>
      <c r="C22" s="25"/>
      <c r="D22" s="25"/>
      <c r="E22" s="25"/>
      <c r="F22" s="25"/>
      <c r="G22" s="26"/>
      <c r="I22" s="59"/>
    </row>
    <row r="23" ht="18" spans="1:9">
      <c r="A23" s="30" t="s">
        <v>33</v>
      </c>
      <c r="B23" s="25"/>
      <c r="C23" s="25"/>
      <c r="D23" s="25"/>
      <c r="E23" s="25"/>
      <c r="F23" s="25"/>
      <c r="G23" s="26"/>
      <c r="I23" s="59"/>
    </row>
    <row r="24" ht="12.75" spans="1:9">
      <c r="A24" s="31"/>
      <c r="B24" s="31"/>
      <c r="C24" s="31"/>
      <c r="D24" s="31"/>
      <c r="E24" s="31"/>
      <c r="F24" s="31"/>
      <c r="G24" s="10"/>
      <c r="H24" s="11"/>
      <c r="I24" s="58"/>
    </row>
    <row r="25" ht="20.25" spans="1:9">
      <c r="A25" s="22" t="s">
        <v>34</v>
      </c>
      <c r="B25" s="14" t="s">
        <v>14</v>
      </c>
      <c r="C25" s="32"/>
      <c r="D25" s="32"/>
      <c r="E25" s="14" t="s">
        <v>16</v>
      </c>
      <c r="F25" s="32"/>
      <c r="G25" s="33" t="s">
        <v>22</v>
      </c>
      <c r="H25" s="8"/>
      <c r="I25" s="57"/>
    </row>
    <row r="26" ht="20.25" spans="1:9">
      <c r="A26" s="24" t="s">
        <v>35</v>
      </c>
      <c r="B26" s="25"/>
      <c r="C26" s="27" t="s">
        <v>36</v>
      </c>
      <c r="D26" s="25"/>
      <c r="E26" s="25"/>
      <c r="F26" s="25"/>
      <c r="G26" s="26"/>
      <c r="I26" s="59"/>
    </row>
    <row r="27" ht="18" spans="1:9">
      <c r="A27" s="34" t="s">
        <v>37</v>
      </c>
      <c r="B27" s="31"/>
      <c r="C27" s="31"/>
      <c r="D27" s="31"/>
      <c r="E27" s="31"/>
      <c r="F27" s="31"/>
      <c r="G27" s="10"/>
      <c r="H27" s="11"/>
      <c r="I27" s="58"/>
    </row>
    <row r="28" ht="20.25" spans="1:9">
      <c r="A28" s="22" t="s">
        <v>38</v>
      </c>
      <c r="B28" s="14" t="s">
        <v>14</v>
      </c>
      <c r="C28" s="32"/>
      <c r="D28" s="35"/>
      <c r="E28" s="14" t="s">
        <v>16</v>
      </c>
      <c r="F28" s="32"/>
      <c r="G28" s="33" t="s">
        <v>22</v>
      </c>
      <c r="H28" s="8"/>
      <c r="I28" s="57"/>
    </row>
    <row r="29" ht="21" spans="1:9">
      <c r="A29" s="29" t="s">
        <v>39</v>
      </c>
      <c r="B29" s="25"/>
      <c r="C29" s="27" t="s">
        <v>40</v>
      </c>
      <c r="D29" s="36"/>
      <c r="E29" s="25"/>
      <c r="F29" s="25"/>
      <c r="G29" s="26"/>
      <c r="I29" s="59"/>
    </row>
    <row r="30" ht="20.25" spans="1:9">
      <c r="A30" s="37" t="s">
        <v>41</v>
      </c>
      <c r="B30" s="25"/>
      <c r="C30" s="25"/>
      <c r="D30" s="36"/>
      <c r="E30" s="25"/>
      <c r="F30" s="25"/>
      <c r="G30" s="26"/>
      <c r="I30" s="59"/>
    </row>
    <row r="31" ht="20.25" spans="1:9">
      <c r="A31" s="37" t="s">
        <v>42</v>
      </c>
      <c r="B31" s="25"/>
      <c r="C31" s="25"/>
      <c r="D31" s="36"/>
      <c r="E31" s="25"/>
      <c r="F31" s="25"/>
      <c r="G31" s="26"/>
      <c r="I31" s="59"/>
    </row>
    <row r="32" ht="20.25" spans="1:9">
      <c r="A32" s="37" t="s">
        <v>43</v>
      </c>
      <c r="B32" s="25"/>
      <c r="C32" s="25"/>
      <c r="D32" s="36"/>
      <c r="E32" s="25"/>
      <c r="F32" s="25"/>
      <c r="G32" s="26"/>
      <c r="I32" s="59"/>
    </row>
    <row r="33" ht="20.25" spans="1:9">
      <c r="A33" s="38" t="s">
        <v>44</v>
      </c>
      <c r="B33" s="31"/>
      <c r="C33" s="31"/>
      <c r="D33" s="39"/>
      <c r="E33" s="31"/>
      <c r="F33" s="31"/>
      <c r="G33" s="10"/>
      <c r="H33" s="11"/>
      <c r="I33" s="58"/>
    </row>
    <row r="34" ht="20.25" spans="1:9">
      <c r="A34" s="40" t="s">
        <v>45</v>
      </c>
      <c r="B34" s="41"/>
      <c r="C34" s="41"/>
      <c r="D34" s="41"/>
      <c r="E34" s="41"/>
      <c r="F34" s="42"/>
      <c r="G34" s="11"/>
      <c r="H34" s="11"/>
      <c r="I34" s="58"/>
    </row>
    <row r="35" ht="20.25" spans="1:9">
      <c r="A35" s="43" t="s">
        <v>46</v>
      </c>
      <c r="B35" s="14" t="s">
        <v>14</v>
      </c>
      <c r="C35" s="32"/>
      <c r="D35" s="32"/>
      <c r="E35" s="14" t="s">
        <v>16</v>
      </c>
      <c r="F35" s="32"/>
      <c r="G35" s="44" t="s">
        <v>22</v>
      </c>
      <c r="I35" s="59"/>
    </row>
    <row r="36" ht="59.25" spans="1:9">
      <c r="A36" s="37" t="s">
        <v>47</v>
      </c>
      <c r="B36" s="25"/>
      <c r="C36" s="27" t="s">
        <v>48</v>
      </c>
      <c r="D36" s="25"/>
      <c r="E36" s="25"/>
      <c r="F36" s="25"/>
      <c r="G36" s="26"/>
      <c r="I36" s="59"/>
    </row>
    <row r="37" ht="120" spans="1:9">
      <c r="A37" s="37" t="s">
        <v>49</v>
      </c>
      <c r="B37" s="25"/>
      <c r="C37" s="25"/>
      <c r="D37" s="25"/>
      <c r="E37" s="25"/>
      <c r="F37" s="25"/>
      <c r="G37" s="26"/>
      <c r="I37" s="59"/>
    </row>
    <row r="38" ht="20.25" spans="1:9">
      <c r="A38" s="45" t="s">
        <v>50</v>
      </c>
      <c r="B38" s="46"/>
      <c r="C38" s="46"/>
      <c r="D38" s="46"/>
      <c r="E38" s="46"/>
      <c r="F38" s="46"/>
      <c r="G38" s="10"/>
      <c r="H38" s="11"/>
      <c r="I38" s="58"/>
    </row>
    <row r="39" ht="12.75" spans="1:9">
      <c r="A39" s="47" t="s">
        <v>51</v>
      </c>
      <c r="B39" s="8"/>
      <c r="C39" s="8"/>
      <c r="D39" s="8"/>
      <c r="E39" s="8"/>
      <c r="F39" s="8"/>
      <c r="G39" s="8"/>
      <c r="H39" s="8"/>
      <c r="I39" s="57"/>
    </row>
    <row r="40" ht="12.75" spans="1:9">
      <c r="A40" s="10"/>
      <c r="B40" s="11"/>
      <c r="C40" s="11"/>
      <c r="D40" s="11"/>
      <c r="E40" s="11"/>
      <c r="F40" s="11"/>
      <c r="G40" s="11"/>
      <c r="H40" s="11"/>
      <c r="I40" s="58"/>
    </row>
    <row r="41" ht="20.25" spans="1:9">
      <c r="A41" s="22" t="s">
        <v>52</v>
      </c>
      <c r="B41" s="14" t="s">
        <v>14</v>
      </c>
      <c r="C41" s="15" t="s">
        <v>53</v>
      </c>
      <c r="D41" s="32"/>
      <c r="E41" s="14" t="s">
        <v>16</v>
      </c>
      <c r="F41" s="32"/>
      <c r="G41" s="44" t="s">
        <v>22</v>
      </c>
      <c r="I41" s="59"/>
    </row>
    <row r="42" ht="105" spans="1:9">
      <c r="A42" s="29" t="s">
        <v>54</v>
      </c>
      <c r="B42" s="25"/>
      <c r="C42" s="25"/>
      <c r="D42" s="25"/>
      <c r="E42" s="25"/>
      <c r="F42" s="25"/>
      <c r="G42" s="26"/>
      <c r="I42" s="59"/>
    </row>
    <row r="43" ht="42" spans="1:9">
      <c r="A43" s="29" t="s">
        <v>55</v>
      </c>
      <c r="B43" s="25"/>
      <c r="C43" s="25"/>
      <c r="D43" s="25"/>
      <c r="E43" s="25"/>
      <c r="F43" s="25"/>
      <c r="G43" s="26"/>
      <c r="I43" s="59"/>
    </row>
    <row r="44" ht="18.75" spans="1:9">
      <c r="A44" s="48" t="s">
        <v>56</v>
      </c>
      <c r="B44" s="31"/>
      <c r="C44" s="31"/>
      <c r="D44" s="31"/>
      <c r="E44" s="31"/>
      <c r="F44" s="31"/>
      <c r="G44" s="10"/>
      <c r="H44" s="11"/>
      <c r="I44" s="58"/>
    </row>
    <row r="45" ht="20.25" spans="1:9">
      <c r="A45" s="49" t="s">
        <v>57</v>
      </c>
      <c r="B45" s="11"/>
      <c r="C45" s="11"/>
      <c r="D45" s="11"/>
      <c r="E45" s="11"/>
      <c r="F45" s="11"/>
      <c r="G45" s="11"/>
      <c r="H45" s="11"/>
      <c r="I45" s="58"/>
    </row>
    <row r="46" ht="20.25" spans="1:9">
      <c r="A46" s="50" t="s">
        <v>58</v>
      </c>
      <c r="B46" s="5"/>
      <c r="C46" s="5"/>
      <c r="D46" s="5"/>
      <c r="E46" s="5"/>
      <c r="F46" s="5"/>
      <c r="G46" s="5"/>
      <c r="H46" s="5"/>
      <c r="I46" s="6"/>
    </row>
    <row r="47" ht="20.25" spans="1:9">
      <c r="A47" s="22" t="s">
        <v>59</v>
      </c>
      <c r="B47" s="14" t="s">
        <v>14</v>
      </c>
      <c r="C47" s="15" t="s">
        <v>60</v>
      </c>
      <c r="D47" s="32"/>
      <c r="E47" s="14" t="s">
        <v>16</v>
      </c>
      <c r="F47" s="32"/>
      <c r="G47" s="44" t="s">
        <v>22</v>
      </c>
      <c r="I47" s="59"/>
    </row>
    <row r="48" ht="20.25" spans="1:9">
      <c r="A48" s="24" t="s">
        <v>61</v>
      </c>
      <c r="B48" s="25"/>
      <c r="C48" s="25"/>
      <c r="D48" s="25"/>
      <c r="E48" s="25"/>
      <c r="F48" s="25"/>
      <c r="G48" s="26"/>
      <c r="I48" s="59"/>
    </row>
    <row r="49" ht="20.25" spans="1:9">
      <c r="A49" s="37" t="s">
        <v>62</v>
      </c>
      <c r="B49" s="25"/>
      <c r="C49" s="25"/>
      <c r="D49" s="25"/>
      <c r="E49" s="25"/>
      <c r="F49" s="25"/>
      <c r="G49" s="26"/>
      <c r="I49" s="59"/>
    </row>
    <row r="50" ht="39.75" spans="1:9">
      <c r="A50" s="37" t="s">
        <v>63</v>
      </c>
      <c r="B50" s="25"/>
      <c r="C50" s="25"/>
      <c r="D50" s="25"/>
      <c r="E50" s="25"/>
      <c r="F50" s="25"/>
      <c r="G50" s="26"/>
      <c r="I50" s="59"/>
    </row>
    <row r="51" ht="20.25" spans="1:9">
      <c r="A51" s="37" t="s">
        <v>64</v>
      </c>
      <c r="B51" s="25"/>
      <c r="C51" s="25"/>
      <c r="D51" s="25"/>
      <c r="E51" s="25"/>
      <c r="F51" s="25"/>
      <c r="G51" s="26"/>
      <c r="I51" s="59"/>
    </row>
    <row r="52" ht="21" spans="1:9">
      <c r="A52" s="51" t="s">
        <v>65</v>
      </c>
      <c r="B52" s="31"/>
      <c r="C52" s="31"/>
      <c r="D52" s="31"/>
      <c r="E52" s="31"/>
      <c r="F52" s="31"/>
      <c r="G52" s="10"/>
      <c r="H52" s="11"/>
      <c r="I52" s="58"/>
    </row>
    <row r="53" ht="20.25" spans="1:9">
      <c r="A53" s="22" t="s">
        <v>66</v>
      </c>
      <c r="B53" s="14" t="s">
        <v>14</v>
      </c>
      <c r="C53" s="15" t="s">
        <v>67</v>
      </c>
      <c r="D53" s="32"/>
      <c r="E53" s="14" t="s">
        <v>16</v>
      </c>
      <c r="F53" s="14"/>
      <c r="G53" s="33" t="s">
        <v>68</v>
      </c>
      <c r="H53" s="8"/>
      <c r="I53" s="57"/>
    </row>
    <row r="54" ht="21" spans="1:9">
      <c r="A54" s="52" t="s">
        <v>69</v>
      </c>
      <c r="B54" s="25"/>
      <c r="C54" s="25"/>
      <c r="D54" s="25"/>
      <c r="E54" s="25"/>
      <c r="F54" s="25"/>
      <c r="G54" s="26"/>
      <c r="I54" s="59"/>
    </row>
    <row r="55" ht="20.25" spans="1:9">
      <c r="A55" s="37" t="s">
        <v>70</v>
      </c>
      <c r="B55" s="25"/>
      <c r="C55" s="25"/>
      <c r="D55" s="25"/>
      <c r="E55" s="25"/>
      <c r="F55" s="25"/>
      <c r="G55" s="26"/>
      <c r="I55" s="59"/>
    </row>
    <row r="56" ht="39.75" spans="1:9">
      <c r="A56" s="37" t="s">
        <v>71</v>
      </c>
      <c r="B56" s="25"/>
      <c r="C56" s="25"/>
      <c r="D56" s="25"/>
      <c r="E56" s="25"/>
      <c r="F56" s="25"/>
      <c r="G56" s="26"/>
      <c r="I56" s="59"/>
    </row>
    <row r="57" ht="39.75" spans="1:9">
      <c r="A57" s="37" t="s">
        <v>72</v>
      </c>
      <c r="B57" s="25"/>
      <c r="C57" s="25"/>
      <c r="D57" s="25"/>
      <c r="E57" s="25"/>
      <c r="F57" s="25"/>
      <c r="G57" s="26"/>
      <c r="I57" s="59"/>
    </row>
    <row r="58" ht="20.25" spans="1:9">
      <c r="A58" s="53" t="s">
        <v>73</v>
      </c>
      <c r="B58" s="25"/>
      <c r="C58" s="25"/>
      <c r="D58" s="25"/>
      <c r="E58" s="25"/>
      <c r="F58" s="25"/>
      <c r="G58" s="26"/>
      <c r="I58" s="59"/>
    </row>
    <row r="59" ht="21" spans="1:9">
      <c r="A59" s="52" t="s">
        <v>74</v>
      </c>
      <c r="B59" s="25"/>
      <c r="C59" s="25"/>
      <c r="D59" s="25"/>
      <c r="E59" s="25"/>
      <c r="F59" s="25"/>
      <c r="G59" s="26"/>
      <c r="I59" s="59"/>
    </row>
    <row r="60" ht="40.5" spans="1:9">
      <c r="A60" s="37" t="s">
        <v>75</v>
      </c>
      <c r="B60" s="25"/>
      <c r="C60" s="25"/>
      <c r="D60" s="25"/>
      <c r="E60" s="25"/>
      <c r="F60" s="25"/>
      <c r="G60" s="26"/>
      <c r="I60" s="59"/>
    </row>
    <row r="61" ht="40.5" spans="1:9">
      <c r="A61" s="54" t="s">
        <v>76</v>
      </c>
      <c r="B61" s="31"/>
      <c r="C61" s="31"/>
      <c r="D61" s="31"/>
      <c r="E61" s="31"/>
      <c r="F61" s="31"/>
      <c r="G61" s="10"/>
      <c r="H61" s="11"/>
      <c r="I61" s="58"/>
    </row>
    <row r="62" ht="21" spans="1:9">
      <c r="A62" s="55" t="s">
        <v>77</v>
      </c>
      <c r="B62" s="56" t="s">
        <v>14</v>
      </c>
      <c r="C62" s="15" t="s">
        <v>78</v>
      </c>
      <c r="D62" s="32"/>
      <c r="E62" s="14" t="s">
        <v>16</v>
      </c>
      <c r="F62" s="14"/>
      <c r="G62" s="33" t="s">
        <v>22</v>
      </c>
      <c r="H62" s="8"/>
      <c r="I62" s="57"/>
    </row>
    <row r="63" ht="40.5" spans="1:9">
      <c r="A63" s="37" t="s">
        <v>79</v>
      </c>
      <c r="B63" s="25"/>
      <c r="C63" s="25"/>
      <c r="D63" s="25"/>
      <c r="E63" s="25"/>
      <c r="F63" s="25"/>
      <c r="G63" s="26"/>
      <c r="I63" s="59"/>
    </row>
    <row r="64" ht="60" spans="1:9">
      <c r="A64" s="37" t="s">
        <v>80</v>
      </c>
      <c r="B64" s="25"/>
      <c r="C64" s="25"/>
      <c r="D64" s="25"/>
      <c r="E64" s="25"/>
      <c r="F64" s="25"/>
      <c r="G64" s="26"/>
      <c r="I64" s="59"/>
    </row>
    <row r="65" ht="60.75" spans="1:9">
      <c r="A65" s="37" t="s">
        <v>81</v>
      </c>
      <c r="B65" s="25"/>
      <c r="C65" s="25"/>
      <c r="D65" s="25"/>
      <c r="E65" s="25"/>
      <c r="F65" s="25"/>
      <c r="G65" s="26"/>
      <c r="I65" s="59"/>
    </row>
    <row r="66" ht="20.25" spans="1:9">
      <c r="A66" s="60" t="s">
        <v>82</v>
      </c>
      <c r="B66" s="25"/>
      <c r="C66" s="25"/>
      <c r="D66" s="25"/>
      <c r="E66" s="25"/>
      <c r="F66" s="25"/>
      <c r="G66" s="26"/>
      <c r="I66" s="59"/>
    </row>
    <row r="67" ht="20.25" spans="1:9">
      <c r="A67" s="60" t="s">
        <v>83</v>
      </c>
      <c r="B67" s="25"/>
      <c r="C67" s="25"/>
      <c r="D67" s="25"/>
      <c r="E67" s="25"/>
      <c r="F67" s="25"/>
      <c r="G67" s="26"/>
      <c r="I67" s="59"/>
    </row>
    <row r="68" ht="21" spans="1:9">
      <c r="A68" s="61" t="s">
        <v>84</v>
      </c>
      <c r="B68" s="25"/>
      <c r="C68" s="25"/>
      <c r="D68" s="25"/>
      <c r="E68" s="25"/>
      <c r="F68" s="25"/>
      <c r="G68" s="26"/>
      <c r="I68" s="59"/>
    </row>
    <row r="69" ht="12.75" spans="1:9">
      <c r="A69" s="31"/>
      <c r="B69" s="31"/>
      <c r="C69" s="31"/>
      <c r="D69" s="31"/>
      <c r="E69" s="31"/>
      <c r="F69" s="31"/>
      <c r="G69" s="10"/>
      <c r="H69" s="11"/>
      <c r="I69" s="58"/>
    </row>
    <row r="70" ht="21" spans="1:9">
      <c r="A70" s="62" t="s">
        <v>85</v>
      </c>
      <c r="B70" s="11"/>
      <c r="C70" s="11"/>
      <c r="D70" s="11"/>
      <c r="E70" s="11"/>
      <c r="F70" s="11"/>
      <c r="G70" s="11"/>
      <c r="H70" s="11"/>
      <c r="I70" s="58"/>
    </row>
    <row r="71" ht="21" spans="1:9">
      <c r="A71" s="55" t="s">
        <v>86</v>
      </c>
      <c r="B71" s="56" t="s">
        <v>14</v>
      </c>
      <c r="C71" s="63" t="s">
        <v>87</v>
      </c>
      <c r="D71" s="64"/>
      <c r="E71" s="14" t="s">
        <v>16</v>
      </c>
      <c r="F71" s="32"/>
      <c r="G71" s="44" t="s">
        <v>88</v>
      </c>
      <c r="I71" s="59"/>
    </row>
    <row r="72" ht="21" spans="1:9">
      <c r="A72" s="61" t="s">
        <v>89</v>
      </c>
      <c r="B72" s="65"/>
      <c r="C72" s="66" t="s">
        <v>90</v>
      </c>
      <c r="D72" s="65"/>
      <c r="E72" s="25"/>
      <c r="F72" s="25"/>
      <c r="G72" s="26"/>
      <c r="I72" s="59"/>
    </row>
    <row r="73" ht="21" spans="1:9">
      <c r="A73" s="29" t="s">
        <v>91</v>
      </c>
      <c r="B73" s="65"/>
      <c r="C73" s="67" t="s">
        <v>92</v>
      </c>
      <c r="D73" s="65"/>
      <c r="E73" s="25"/>
      <c r="F73" s="25"/>
      <c r="G73" s="26"/>
      <c r="I73" s="59"/>
    </row>
    <row r="74" ht="21" spans="1:9">
      <c r="A74" s="29" t="s">
        <v>93</v>
      </c>
      <c r="B74" s="65"/>
      <c r="C74" s="65"/>
      <c r="D74" s="65"/>
      <c r="E74" s="25"/>
      <c r="F74" s="25"/>
      <c r="G74" s="26"/>
      <c r="I74" s="59"/>
    </row>
    <row r="75" ht="21" spans="1:9">
      <c r="A75" s="29" t="s">
        <v>94</v>
      </c>
      <c r="B75" s="65"/>
      <c r="C75" s="65"/>
      <c r="D75" s="65"/>
      <c r="E75" s="25"/>
      <c r="F75" s="25"/>
      <c r="G75" s="26"/>
      <c r="I75" s="59"/>
    </row>
    <row r="76" ht="21" spans="1:9">
      <c r="A76" s="28" t="s">
        <v>95</v>
      </c>
      <c r="B76" s="65"/>
      <c r="C76" s="65"/>
      <c r="D76" s="65"/>
      <c r="E76" s="25"/>
      <c r="F76" s="25"/>
      <c r="G76" s="26"/>
      <c r="I76" s="59"/>
    </row>
    <row r="77" ht="21" spans="1:9">
      <c r="A77" s="48" t="s">
        <v>96</v>
      </c>
      <c r="B77" s="68"/>
      <c r="C77" s="68"/>
      <c r="D77" s="68"/>
      <c r="E77" s="31"/>
      <c r="F77" s="31"/>
      <c r="G77" s="10"/>
      <c r="H77" s="11"/>
      <c r="I77" s="58"/>
    </row>
    <row r="78" ht="21" spans="1:9">
      <c r="A78" s="69" t="s">
        <v>97</v>
      </c>
      <c r="B78" s="5"/>
      <c r="C78" s="5"/>
      <c r="D78" s="5"/>
      <c r="E78" s="5"/>
      <c r="F78" s="5"/>
      <c r="G78" s="5"/>
      <c r="H78" s="5"/>
      <c r="I78" s="6"/>
    </row>
    <row r="79" ht="21" spans="1:9">
      <c r="A79" s="55" t="s">
        <v>98</v>
      </c>
      <c r="B79" s="70" t="s">
        <v>14</v>
      </c>
      <c r="C79" s="27" t="s">
        <v>99</v>
      </c>
      <c r="D79" s="25"/>
      <c r="E79" s="14" t="s">
        <v>16</v>
      </c>
      <c r="F79" s="25"/>
      <c r="G79" s="44" t="s">
        <v>88</v>
      </c>
      <c r="I79" s="59"/>
    </row>
    <row r="80" ht="21" spans="1:9">
      <c r="A80" s="61" t="s">
        <v>100</v>
      </c>
      <c r="B80" s="25"/>
      <c r="C80" s="25"/>
      <c r="D80" s="25"/>
      <c r="E80" s="25"/>
      <c r="F80" s="25"/>
      <c r="G80" s="26"/>
      <c r="I80" s="59"/>
    </row>
    <row r="81" ht="20.25" spans="1:9">
      <c r="A81" s="37" t="s">
        <v>91</v>
      </c>
      <c r="B81" s="25"/>
      <c r="C81" s="25"/>
      <c r="D81" s="25"/>
      <c r="E81" s="25"/>
      <c r="F81" s="25"/>
      <c r="G81" s="26"/>
      <c r="I81" s="59"/>
    </row>
    <row r="82" ht="20.25" spans="1:9">
      <c r="A82" s="37" t="s">
        <v>101</v>
      </c>
      <c r="B82" s="25"/>
      <c r="C82" s="25"/>
      <c r="D82" s="25"/>
      <c r="E82" s="25"/>
      <c r="F82" s="25"/>
      <c r="G82" s="26"/>
      <c r="I82" s="59"/>
    </row>
    <row r="83" ht="20.25" spans="1:9">
      <c r="A83" s="37" t="s">
        <v>102</v>
      </c>
      <c r="B83" s="25"/>
      <c r="C83" s="25"/>
      <c r="D83" s="25"/>
      <c r="E83" s="25"/>
      <c r="F83" s="25"/>
      <c r="G83" s="26"/>
      <c r="I83" s="59"/>
    </row>
    <row r="84" ht="20.25" spans="1:9">
      <c r="A84" s="60" t="s">
        <v>103</v>
      </c>
      <c r="B84" s="25"/>
      <c r="C84" s="25"/>
      <c r="D84" s="25"/>
      <c r="E84" s="25"/>
      <c r="F84" s="25"/>
      <c r="G84" s="26"/>
      <c r="I84" s="59"/>
    </row>
    <row r="85" ht="20.25" spans="1:9">
      <c r="A85" s="60" t="s">
        <v>104</v>
      </c>
      <c r="B85" s="25"/>
      <c r="C85" s="25"/>
      <c r="D85" s="25"/>
      <c r="E85" s="25"/>
      <c r="F85" s="25"/>
      <c r="G85" s="26"/>
      <c r="I85" s="59"/>
    </row>
    <row r="86" ht="20.25" spans="1:9">
      <c r="A86" s="71" t="s">
        <v>105</v>
      </c>
      <c r="B86" s="25"/>
      <c r="C86" s="25"/>
      <c r="D86" s="25"/>
      <c r="E86" s="25"/>
      <c r="F86" s="25"/>
      <c r="G86" s="26"/>
      <c r="I86" s="59"/>
    </row>
    <row r="87" ht="18.75" spans="1:9">
      <c r="A87" s="72" t="s">
        <v>106</v>
      </c>
      <c r="B87" s="31"/>
      <c r="C87" s="31"/>
      <c r="D87" s="31"/>
      <c r="E87" s="31"/>
      <c r="F87" s="31"/>
      <c r="G87" s="10"/>
      <c r="H87" s="11"/>
      <c r="I87" s="58"/>
    </row>
    <row r="88" ht="21" spans="1:9">
      <c r="A88" s="55" t="s">
        <v>107</v>
      </c>
      <c r="B88" s="70" t="s">
        <v>14</v>
      </c>
      <c r="C88" s="25"/>
      <c r="D88" s="25"/>
      <c r="E88" s="14" t="s">
        <v>16</v>
      </c>
      <c r="F88" s="25"/>
      <c r="G88" s="33" t="s">
        <v>108</v>
      </c>
      <c r="H88" s="8"/>
      <c r="I88" s="57"/>
    </row>
    <row r="89" ht="21" spans="1:9">
      <c r="A89" s="61" t="s">
        <v>109</v>
      </c>
      <c r="B89" s="25"/>
      <c r="C89" s="27" t="s">
        <v>110</v>
      </c>
      <c r="D89" s="25"/>
      <c r="E89" s="25"/>
      <c r="F89" s="25"/>
      <c r="G89" s="26"/>
      <c r="I89" s="59"/>
    </row>
    <row r="90" ht="40.5" spans="1:9">
      <c r="A90" s="37" t="s">
        <v>111</v>
      </c>
      <c r="B90" s="25"/>
      <c r="C90" s="25"/>
      <c r="D90" s="25"/>
      <c r="E90" s="25"/>
      <c r="F90" s="25"/>
      <c r="G90" s="26"/>
      <c r="I90" s="59"/>
    </row>
    <row r="91" ht="40.5" spans="1:9">
      <c r="A91" s="37" t="s">
        <v>112</v>
      </c>
      <c r="B91" s="25"/>
      <c r="C91" s="25"/>
      <c r="D91" s="25"/>
      <c r="E91" s="25"/>
      <c r="F91" s="25"/>
      <c r="G91" s="26"/>
      <c r="I91" s="59"/>
    </row>
    <row r="92" ht="21" spans="1:9">
      <c r="A92" s="73" t="s">
        <v>113</v>
      </c>
      <c r="B92" s="31"/>
      <c r="C92" s="31"/>
      <c r="D92" s="31"/>
      <c r="E92" s="31"/>
      <c r="F92" s="31"/>
      <c r="G92" s="10"/>
      <c r="H92" s="11"/>
      <c r="I92" s="58"/>
    </row>
    <row r="93" ht="21" spans="1:9">
      <c r="A93" s="55" t="s">
        <v>114</v>
      </c>
      <c r="B93" s="70" t="s">
        <v>14</v>
      </c>
      <c r="C93" s="15" t="s">
        <v>115</v>
      </c>
      <c r="D93" s="32"/>
      <c r="E93" s="14" t="s">
        <v>16</v>
      </c>
      <c r="F93" s="32"/>
      <c r="G93" s="33" t="s">
        <v>22</v>
      </c>
      <c r="H93" s="8"/>
      <c r="I93" s="57"/>
    </row>
    <row r="94" ht="21" spans="1:9">
      <c r="A94" s="61" t="s">
        <v>116</v>
      </c>
      <c r="B94" s="25"/>
      <c r="C94" s="25"/>
      <c r="D94" s="25"/>
      <c r="E94" s="25"/>
      <c r="F94" s="25"/>
      <c r="G94" s="26"/>
      <c r="I94" s="59"/>
    </row>
    <row r="95" ht="21" spans="1:9">
      <c r="A95" s="61" t="s">
        <v>117</v>
      </c>
      <c r="B95" s="25"/>
      <c r="C95" s="25"/>
      <c r="D95" s="25"/>
      <c r="E95" s="25"/>
      <c r="F95" s="25"/>
      <c r="G95" s="26"/>
      <c r="I95" s="59"/>
    </row>
    <row r="96" ht="21" spans="1:9">
      <c r="A96" s="61" t="s">
        <v>118</v>
      </c>
      <c r="B96" s="25"/>
      <c r="C96" s="25"/>
      <c r="D96" s="25"/>
      <c r="E96" s="25"/>
      <c r="F96" s="25"/>
      <c r="G96" s="26"/>
      <c r="I96" s="59"/>
    </row>
    <row r="97" ht="18.75" spans="1:9">
      <c r="A97" s="48" t="s">
        <v>119</v>
      </c>
      <c r="B97" s="31"/>
      <c r="C97" s="31"/>
      <c r="D97" s="31"/>
      <c r="E97" s="31"/>
      <c r="F97" s="31"/>
      <c r="G97" s="10"/>
      <c r="H97" s="11"/>
      <c r="I97" s="58"/>
    </row>
    <row r="98" ht="21" spans="1:9">
      <c r="A98" s="74" t="s">
        <v>120</v>
      </c>
      <c r="B98" s="5"/>
      <c r="C98" s="5"/>
      <c r="D98" s="5"/>
      <c r="E98" s="5"/>
      <c r="F98" s="5"/>
      <c r="G98" s="5"/>
      <c r="H98" s="5"/>
      <c r="I98" s="6"/>
    </row>
    <row r="99" ht="21" spans="1:9">
      <c r="A99" s="75" t="s">
        <v>121</v>
      </c>
      <c r="B99" s="70" t="s">
        <v>14</v>
      </c>
      <c r="C99" s="15" t="s">
        <v>122</v>
      </c>
      <c r="D99" s="32"/>
      <c r="E99" s="14" t="s">
        <v>16</v>
      </c>
      <c r="F99" s="32"/>
      <c r="G99" s="44" t="s">
        <v>123</v>
      </c>
      <c r="I99" s="59"/>
    </row>
    <row r="100" ht="21" spans="1:9">
      <c r="A100" s="76" t="s">
        <v>124</v>
      </c>
      <c r="B100" s="25"/>
      <c r="C100" s="25"/>
      <c r="D100" s="25"/>
      <c r="E100" s="25"/>
      <c r="F100" s="25"/>
      <c r="G100" s="26"/>
      <c r="I100" s="59"/>
    </row>
    <row r="101" ht="21" spans="1:9">
      <c r="A101" s="76" t="s">
        <v>125</v>
      </c>
      <c r="B101" s="25"/>
      <c r="C101" s="25"/>
      <c r="D101" s="25"/>
      <c r="E101" s="25"/>
      <c r="F101" s="25"/>
      <c r="G101" s="26"/>
      <c r="I101" s="59"/>
    </row>
    <row r="102" ht="21" spans="1:9">
      <c r="A102" s="76" t="s">
        <v>126</v>
      </c>
      <c r="B102" s="25"/>
      <c r="C102" s="25"/>
      <c r="D102" s="25"/>
      <c r="E102" s="25"/>
      <c r="F102" s="25"/>
      <c r="G102" s="26"/>
      <c r="I102" s="59"/>
    </row>
    <row r="103" ht="21" spans="1:9">
      <c r="A103" s="76" t="s">
        <v>127</v>
      </c>
      <c r="B103" s="25"/>
      <c r="C103" s="25"/>
      <c r="D103" s="25"/>
      <c r="E103" s="25"/>
      <c r="F103" s="25"/>
      <c r="G103" s="26"/>
      <c r="I103" s="59"/>
    </row>
    <row r="104" ht="21" spans="1:9">
      <c r="A104" s="76" t="s">
        <v>128</v>
      </c>
      <c r="B104" s="25"/>
      <c r="C104" s="25"/>
      <c r="D104" s="25"/>
      <c r="E104" s="25"/>
      <c r="F104" s="25"/>
      <c r="G104" s="26"/>
      <c r="I104" s="59"/>
    </row>
    <row r="105" ht="21" spans="1:9">
      <c r="A105" s="77" t="s">
        <v>129</v>
      </c>
      <c r="B105" s="31"/>
      <c r="C105" s="31"/>
      <c r="D105" s="31"/>
      <c r="E105" s="31"/>
      <c r="F105" s="31"/>
      <c r="G105" s="10"/>
      <c r="H105" s="11"/>
      <c r="I105" s="58"/>
    </row>
    <row r="106" ht="21" spans="1:9">
      <c r="A106" s="78" t="s">
        <v>130</v>
      </c>
      <c r="B106" s="70" t="s">
        <v>14</v>
      </c>
      <c r="C106" s="79" t="s">
        <v>131</v>
      </c>
      <c r="D106" s="80"/>
      <c r="E106" s="14" t="s">
        <v>16</v>
      </c>
      <c r="F106" s="81"/>
      <c r="G106" s="33" t="s">
        <v>22</v>
      </c>
      <c r="H106" s="8"/>
      <c r="I106" s="57"/>
    </row>
    <row r="107" ht="21" spans="1:9">
      <c r="A107" s="82" t="s">
        <v>132</v>
      </c>
      <c r="B107" s="83"/>
      <c r="C107" s="83"/>
      <c r="D107" s="83"/>
      <c r="E107" s="83"/>
      <c r="F107" s="83"/>
      <c r="G107" s="26"/>
      <c r="I107" s="59"/>
    </row>
    <row r="108" ht="21" spans="1:9">
      <c r="A108" s="82" t="s">
        <v>133</v>
      </c>
      <c r="B108" s="83"/>
      <c r="C108" s="83"/>
      <c r="D108" s="83"/>
      <c r="E108" s="83"/>
      <c r="F108" s="83"/>
      <c r="G108" s="26"/>
      <c r="I108" s="59"/>
    </row>
    <row r="109" ht="21" spans="1:9">
      <c r="A109" s="82" t="s">
        <v>134</v>
      </c>
      <c r="B109" s="83"/>
      <c r="C109" s="83"/>
      <c r="D109" s="83"/>
      <c r="E109" s="83"/>
      <c r="F109" s="83"/>
      <c r="G109" s="26"/>
      <c r="I109" s="59"/>
    </row>
    <row r="110" ht="21" spans="1:27">
      <c r="A110" s="84" t="s">
        <v>135</v>
      </c>
      <c r="B110" s="85"/>
      <c r="C110" s="85"/>
      <c r="D110" s="85"/>
      <c r="E110" s="85"/>
      <c r="F110" s="85"/>
      <c r="G110" s="10"/>
      <c r="H110" s="11"/>
      <c r="I110" s="58"/>
      <c r="J110" s="90"/>
      <c r="K110" s="90"/>
      <c r="L110" s="90"/>
      <c r="M110" s="90"/>
      <c r="N110" s="90"/>
      <c r="O110" s="90"/>
      <c r="P110" s="90"/>
      <c r="Q110" s="90"/>
      <c r="R110" s="90"/>
      <c r="S110" s="90"/>
      <c r="T110" s="90"/>
      <c r="U110" s="90"/>
      <c r="V110" s="90"/>
      <c r="W110" s="90"/>
      <c r="X110" s="90"/>
      <c r="Y110" s="90"/>
      <c r="Z110" s="90"/>
      <c r="AA110" s="90"/>
    </row>
    <row r="111" ht="21" spans="1:9">
      <c r="A111" s="78" t="s">
        <v>136</v>
      </c>
      <c r="B111" s="70" t="s">
        <v>14</v>
      </c>
      <c r="C111" s="63" t="s">
        <v>137</v>
      </c>
      <c r="D111" s="64"/>
      <c r="E111" s="14" t="s">
        <v>16</v>
      </c>
      <c r="F111" s="64"/>
      <c r="G111" s="86" t="s">
        <v>138</v>
      </c>
      <c r="H111" s="8"/>
      <c r="I111" s="57"/>
    </row>
    <row r="112" ht="21" spans="1:9">
      <c r="A112" s="82" t="s">
        <v>139</v>
      </c>
      <c r="B112" s="65"/>
      <c r="C112" s="65"/>
      <c r="D112" s="65"/>
      <c r="E112" s="65"/>
      <c r="F112" s="61"/>
      <c r="G112" s="26"/>
      <c r="I112" s="59"/>
    </row>
    <row r="113" ht="21" spans="1:9">
      <c r="A113" s="82" t="s">
        <v>140</v>
      </c>
      <c r="B113" s="65"/>
      <c r="C113" s="65"/>
      <c r="D113" s="65"/>
      <c r="E113" s="65"/>
      <c r="F113" s="65"/>
      <c r="G113" s="26"/>
      <c r="I113" s="59"/>
    </row>
    <row r="114" ht="21" spans="1:9">
      <c r="A114" s="82" t="s">
        <v>141</v>
      </c>
      <c r="B114" s="65"/>
      <c r="C114" s="65"/>
      <c r="D114" s="65"/>
      <c r="E114" s="65"/>
      <c r="F114" s="65"/>
      <c r="G114" s="26"/>
      <c r="I114" s="59"/>
    </row>
    <row r="115" ht="21" spans="1:9">
      <c r="A115" s="82" t="s">
        <v>142</v>
      </c>
      <c r="B115" s="65"/>
      <c r="C115" s="65"/>
      <c r="D115" s="65"/>
      <c r="E115" s="65"/>
      <c r="F115" s="65"/>
      <c r="G115" s="26"/>
      <c r="I115" s="59"/>
    </row>
    <row r="116" ht="21" spans="1:9">
      <c r="A116" s="82" t="s">
        <v>143</v>
      </c>
      <c r="B116" s="65"/>
      <c r="C116" s="65"/>
      <c r="D116" s="65"/>
      <c r="E116" s="65"/>
      <c r="F116" s="65"/>
      <c r="G116" s="26"/>
      <c r="I116" s="59"/>
    </row>
    <row r="117" ht="21" spans="1:9">
      <c r="A117" s="82" t="s">
        <v>144</v>
      </c>
      <c r="B117" s="65"/>
      <c r="C117" s="65"/>
      <c r="D117" s="65"/>
      <c r="E117" s="65"/>
      <c r="F117" s="65"/>
      <c r="G117" s="26"/>
      <c r="I117" s="59"/>
    </row>
    <row r="118" ht="21" spans="1:9">
      <c r="A118" s="82" t="s">
        <v>145</v>
      </c>
      <c r="B118" s="65"/>
      <c r="C118" s="65"/>
      <c r="D118" s="65"/>
      <c r="E118" s="65"/>
      <c r="F118" s="65"/>
      <c r="G118" s="26"/>
      <c r="I118" s="59"/>
    </row>
    <row r="119" ht="21" spans="1:9">
      <c r="A119" s="82" t="s">
        <v>146</v>
      </c>
      <c r="B119" s="65"/>
      <c r="C119" s="65"/>
      <c r="D119" s="65"/>
      <c r="E119" s="65"/>
      <c r="F119" s="65"/>
      <c r="G119" s="26"/>
      <c r="I119" s="59"/>
    </row>
    <row r="120" ht="49.5" customHeight="1" spans="1:9">
      <c r="A120" s="82" t="s">
        <v>147</v>
      </c>
      <c r="B120" s="65"/>
      <c r="C120" s="65"/>
      <c r="D120" s="65"/>
      <c r="E120" s="65"/>
      <c r="F120" s="65"/>
      <c r="G120" s="26"/>
      <c r="I120" s="59"/>
    </row>
    <row r="121" ht="21" spans="1:9">
      <c r="A121" s="82" t="s">
        <v>148</v>
      </c>
      <c r="B121" s="65"/>
      <c r="C121" s="65"/>
      <c r="D121" s="65"/>
      <c r="E121" s="65"/>
      <c r="F121" s="65"/>
      <c r="G121" s="26"/>
      <c r="I121" s="59"/>
    </row>
    <row r="122" ht="21" spans="1:9">
      <c r="A122" s="82" t="s">
        <v>149</v>
      </c>
      <c r="B122" s="65"/>
      <c r="C122" s="65"/>
      <c r="D122" s="65"/>
      <c r="E122" s="65"/>
      <c r="F122" s="65"/>
      <c r="G122" s="26"/>
      <c r="I122" s="59"/>
    </row>
    <row r="123" ht="21" spans="1:9">
      <c r="A123" s="82" t="s">
        <v>150</v>
      </c>
      <c r="B123" s="65"/>
      <c r="C123" s="65"/>
      <c r="D123" s="65"/>
      <c r="E123" s="65"/>
      <c r="F123" s="65"/>
      <c r="G123" s="26"/>
      <c r="I123" s="59"/>
    </row>
    <row r="124" ht="21" spans="1:9">
      <c r="A124" s="82" t="s">
        <v>151</v>
      </c>
      <c r="B124" s="65"/>
      <c r="C124" s="65"/>
      <c r="D124" s="65"/>
      <c r="E124" s="65"/>
      <c r="F124" s="65"/>
      <c r="G124" s="26"/>
      <c r="I124" s="59"/>
    </row>
    <row r="125" ht="21" spans="1:9">
      <c r="A125" s="87" t="s">
        <v>134</v>
      </c>
      <c r="B125" s="68"/>
      <c r="C125" s="68"/>
      <c r="D125" s="68"/>
      <c r="E125" s="68"/>
      <c r="F125" s="68"/>
      <c r="G125" s="10"/>
      <c r="H125" s="11"/>
      <c r="I125" s="58"/>
    </row>
    <row r="126" ht="42" spans="1:9">
      <c r="A126" s="88" t="s">
        <v>152</v>
      </c>
      <c r="B126" s="70" t="s">
        <v>14</v>
      </c>
      <c r="C126" s="63" t="s">
        <v>153</v>
      </c>
      <c r="D126" s="64"/>
      <c r="E126" s="14" t="s">
        <v>16</v>
      </c>
      <c r="F126" s="64"/>
      <c r="G126" s="86" t="s">
        <v>154</v>
      </c>
      <c r="H126" s="8"/>
      <c r="I126" s="57"/>
    </row>
    <row r="127" ht="21" spans="1:9">
      <c r="A127" s="89" t="s">
        <v>155</v>
      </c>
      <c r="B127" s="65"/>
      <c r="C127" s="65"/>
      <c r="D127" s="65"/>
      <c r="E127" s="65"/>
      <c r="F127" s="65"/>
      <c r="G127" s="26"/>
      <c r="I127" s="59"/>
    </row>
    <row r="128" ht="21" spans="1:9">
      <c r="A128" s="89" t="s">
        <v>156</v>
      </c>
      <c r="B128" s="65"/>
      <c r="C128" s="65"/>
      <c r="D128" s="65"/>
      <c r="E128" s="65"/>
      <c r="F128" s="65"/>
      <c r="G128" s="26"/>
      <c r="I128" s="59"/>
    </row>
    <row r="129" ht="21" spans="1:9">
      <c r="A129" s="89" t="s">
        <v>157</v>
      </c>
      <c r="B129" s="65"/>
      <c r="C129" s="65"/>
      <c r="D129" s="65"/>
      <c r="E129" s="65"/>
      <c r="F129" s="65"/>
      <c r="G129" s="26"/>
      <c r="I129" s="59"/>
    </row>
    <row r="130" ht="21" spans="1:9">
      <c r="A130" s="89" t="s">
        <v>158</v>
      </c>
      <c r="B130" s="65"/>
      <c r="C130" s="65"/>
      <c r="D130" s="65"/>
      <c r="E130" s="65"/>
      <c r="F130" s="65"/>
      <c r="G130" s="26"/>
      <c r="I130" s="59"/>
    </row>
    <row r="131" ht="21" spans="1:9">
      <c r="A131" s="89" t="s">
        <v>159</v>
      </c>
      <c r="B131" s="65"/>
      <c r="C131" s="65"/>
      <c r="D131" s="65"/>
      <c r="E131" s="65"/>
      <c r="F131" s="65"/>
      <c r="G131" s="26"/>
      <c r="I131" s="59"/>
    </row>
    <row r="132" ht="21" spans="1:9">
      <c r="A132" s="89" t="s">
        <v>160</v>
      </c>
      <c r="B132" s="65"/>
      <c r="C132" s="65"/>
      <c r="D132" s="65"/>
      <c r="E132" s="65"/>
      <c r="F132" s="65"/>
      <c r="G132" s="26"/>
      <c r="I132" s="59"/>
    </row>
    <row r="133" ht="21" spans="1:9">
      <c r="A133" s="89" t="s">
        <v>140</v>
      </c>
      <c r="B133" s="65"/>
      <c r="C133" s="65"/>
      <c r="D133" s="65"/>
      <c r="E133" s="65"/>
      <c r="F133" s="65"/>
      <c r="G133" s="26"/>
      <c r="I133" s="59"/>
    </row>
    <row r="134" ht="21" spans="1:9">
      <c r="A134" s="89" t="s">
        <v>141</v>
      </c>
      <c r="B134" s="65"/>
      <c r="C134" s="65"/>
      <c r="D134" s="65"/>
      <c r="E134" s="65"/>
      <c r="F134" s="65"/>
      <c r="G134" s="26"/>
      <c r="I134" s="59"/>
    </row>
    <row r="135" ht="21" spans="1:9">
      <c r="A135" s="89" t="s">
        <v>142</v>
      </c>
      <c r="B135" s="65"/>
      <c r="C135" s="65"/>
      <c r="D135" s="65"/>
      <c r="E135" s="65"/>
      <c r="F135" s="65"/>
      <c r="G135" s="26"/>
      <c r="I135" s="59"/>
    </row>
    <row r="136" ht="21" spans="1:9">
      <c r="A136" s="89" t="s">
        <v>161</v>
      </c>
      <c r="B136" s="65"/>
      <c r="C136" s="65"/>
      <c r="D136" s="65"/>
      <c r="E136" s="65"/>
      <c r="F136" s="65"/>
      <c r="G136" s="26"/>
      <c r="I136" s="59"/>
    </row>
    <row r="137" ht="21" spans="1:9">
      <c r="A137" s="89" t="s">
        <v>162</v>
      </c>
      <c r="B137" s="65"/>
      <c r="C137" s="65"/>
      <c r="D137" s="65"/>
      <c r="E137" s="65"/>
      <c r="F137" s="65"/>
      <c r="G137" s="26"/>
      <c r="I137" s="59"/>
    </row>
    <row r="138" ht="21" spans="1:9">
      <c r="A138" s="89" t="s">
        <v>163</v>
      </c>
      <c r="B138" s="65"/>
      <c r="C138" s="65"/>
      <c r="D138" s="65"/>
      <c r="E138" s="65"/>
      <c r="F138" s="65"/>
      <c r="G138" s="26"/>
      <c r="I138" s="59"/>
    </row>
    <row r="139" ht="21" spans="1:9">
      <c r="A139" s="89" t="s">
        <v>146</v>
      </c>
      <c r="B139" s="65"/>
      <c r="C139" s="65"/>
      <c r="D139" s="65"/>
      <c r="E139" s="65"/>
      <c r="F139" s="65"/>
      <c r="G139" s="26"/>
      <c r="I139" s="59"/>
    </row>
    <row r="140" ht="21" spans="1:9">
      <c r="A140" s="89" t="s">
        <v>164</v>
      </c>
      <c r="B140" s="65"/>
      <c r="C140" s="65"/>
      <c r="D140" s="65"/>
      <c r="E140" s="65"/>
      <c r="F140" s="65"/>
      <c r="G140" s="26"/>
      <c r="I140" s="59"/>
    </row>
    <row r="141" ht="21" spans="1:9">
      <c r="A141" s="89" t="s">
        <v>148</v>
      </c>
      <c r="B141" s="65"/>
      <c r="C141" s="65"/>
      <c r="D141" s="65"/>
      <c r="E141" s="65"/>
      <c r="F141" s="65"/>
      <c r="G141" s="26"/>
      <c r="I141" s="59"/>
    </row>
    <row r="142" ht="21" spans="1:9">
      <c r="A142" s="89" t="s">
        <v>165</v>
      </c>
      <c r="B142" s="65"/>
      <c r="C142" s="65"/>
      <c r="D142" s="65"/>
      <c r="E142" s="65"/>
      <c r="F142" s="65"/>
      <c r="G142" s="26"/>
      <c r="I142" s="59"/>
    </row>
    <row r="143" ht="21" spans="1:9">
      <c r="A143" s="89" t="s">
        <v>150</v>
      </c>
      <c r="B143" s="65"/>
      <c r="C143" s="65"/>
      <c r="D143" s="65"/>
      <c r="E143" s="65"/>
      <c r="F143" s="65"/>
      <c r="G143" s="26"/>
      <c r="I143" s="59"/>
    </row>
    <row r="144" ht="21" spans="1:9">
      <c r="A144" s="89" t="s">
        <v>166</v>
      </c>
      <c r="B144" s="65"/>
      <c r="C144" s="65"/>
      <c r="D144" s="65"/>
      <c r="E144" s="65"/>
      <c r="F144" s="65"/>
      <c r="G144" s="26"/>
      <c r="I144" s="59"/>
    </row>
    <row r="145" ht="21" spans="1:9">
      <c r="A145" s="91" t="s">
        <v>84</v>
      </c>
      <c r="B145" s="68"/>
      <c r="C145" s="68"/>
      <c r="D145" s="68"/>
      <c r="E145" s="68"/>
      <c r="F145" s="68"/>
      <c r="G145" s="10"/>
      <c r="H145" s="11"/>
      <c r="I145" s="58"/>
    </row>
    <row r="146" ht="21" spans="1:9">
      <c r="A146" s="92" t="s">
        <v>167</v>
      </c>
      <c r="B146" s="11"/>
      <c r="C146" s="11"/>
      <c r="D146" s="11"/>
      <c r="E146" s="11"/>
      <c r="F146" s="11"/>
      <c r="G146" s="11"/>
      <c r="H146" s="11"/>
      <c r="I146" s="58"/>
    </row>
    <row r="147" ht="21" spans="1:9">
      <c r="A147" s="78" t="s">
        <v>168</v>
      </c>
      <c r="B147" s="70" t="s">
        <v>14</v>
      </c>
      <c r="C147" s="63" t="s">
        <v>169</v>
      </c>
      <c r="D147" s="64"/>
      <c r="E147" s="14" t="s">
        <v>16</v>
      </c>
      <c r="F147" s="64"/>
      <c r="G147" s="44" t="s">
        <v>22</v>
      </c>
      <c r="I147" s="59"/>
    </row>
    <row r="148" ht="21" spans="1:9">
      <c r="A148" s="82" t="s">
        <v>170</v>
      </c>
      <c r="B148" s="65"/>
      <c r="C148" s="65"/>
      <c r="D148" s="65"/>
      <c r="E148" s="65"/>
      <c r="F148" s="65"/>
      <c r="G148" s="26"/>
      <c r="I148" s="59"/>
    </row>
    <row r="149" ht="21" spans="1:9">
      <c r="A149" s="82" t="s">
        <v>171</v>
      </c>
      <c r="B149" s="65"/>
      <c r="C149" s="65"/>
      <c r="D149" s="65"/>
      <c r="E149" s="65"/>
      <c r="F149" s="65"/>
      <c r="G149" s="26"/>
      <c r="I149" s="59"/>
    </row>
    <row r="150" ht="21" spans="1:9">
      <c r="A150" s="82" t="s">
        <v>172</v>
      </c>
      <c r="B150" s="65"/>
      <c r="C150" s="65"/>
      <c r="D150" s="65"/>
      <c r="E150" s="65"/>
      <c r="F150" s="65"/>
      <c r="G150" s="26"/>
      <c r="I150" s="59"/>
    </row>
    <row r="151" ht="21" spans="1:9">
      <c r="A151" s="82" t="s">
        <v>173</v>
      </c>
      <c r="B151" s="65"/>
      <c r="C151" s="65"/>
      <c r="D151" s="65"/>
      <c r="E151" s="65"/>
      <c r="F151" s="65"/>
      <c r="G151" s="26"/>
      <c r="I151" s="59"/>
    </row>
    <row r="152" ht="21" spans="1:9">
      <c r="A152" s="87" t="s">
        <v>174</v>
      </c>
      <c r="B152" s="68"/>
      <c r="C152" s="68"/>
      <c r="D152" s="68"/>
      <c r="E152" s="68"/>
      <c r="F152" s="68"/>
      <c r="G152" s="10"/>
      <c r="H152" s="11"/>
      <c r="I152" s="58"/>
    </row>
    <row r="153" ht="21" spans="1:9">
      <c r="A153" s="78" t="s">
        <v>175</v>
      </c>
      <c r="B153" s="70" t="s">
        <v>14</v>
      </c>
      <c r="C153" s="63" t="s">
        <v>176</v>
      </c>
      <c r="D153" s="64"/>
      <c r="E153" s="14" t="s">
        <v>16</v>
      </c>
      <c r="F153" s="64"/>
      <c r="G153" s="33" t="s">
        <v>22</v>
      </c>
      <c r="H153" s="8"/>
      <c r="I153" s="57"/>
    </row>
    <row r="154" ht="21" spans="1:9">
      <c r="A154" s="82" t="s">
        <v>177</v>
      </c>
      <c r="B154" s="65"/>
      <c r="C154" s="65"/>
      <c r="D154" s="65"/>
      <c r="E154" s="65"/>
      <c r="F154" s="61"/>
      <c r="G154" s="26"/>
      <c r="I154" s="59"/>
    </row>
    <row r="155" ht="21" spans="1:9">
      <c r="A155" s="82" t="s">
        <v>171</v>
      </c>
      <c r="B155" s="65"/>
      <c r="C155" s="65"/>
      <c r="D155" s="65"/>
      <c r="E155" s="65"/>
      <c r="F155" s="65"/>
      <c r="G155" s="26"/>
      <c r="I155" s="59"/>
    </row>
    <row r="156" ht="21" spans="1:9">
      <c r="A156" s="82" t="s">
        <v>178</v>
      </c>
      <c r="B156" s="65"/>
      <c r="C156" s="65"/>
      <c r="D156" s="65"/>
      <c r="E156" s="65"/>
      <c r="F156" s="65"/>
      <c r="G156" s="26"/>
      <c r="I156" s="59"/>
    </row>
    <row r="157" ht="21" spans="1:9">
      <c r="A157" s="82" t="s">
        <v>179</v>
      </c>
      <c r="B157" s="65"/>
      <c r="C157" s="65"/>
      <c r="D157" s="65"/>
      <c r="E157" s="65"/>
      <c r="F157" s="65"/>
      <c r="G157" s="26"/>
      <c r="I157" s="59"/>
    </row>
    <row r="158" ht="21" spans="1:9">
      <c r="A158" s="82" t="s">
        <v>180</v>
      </c>
      <c r="B158" s="65"/>
      <c r="C158" s="65"/>
      <c r="D158" s="65"/>
      <c r="E158" s="65"/>
      <c r="F158" s="65"/>
      <c r="G158" s="26"/>
      <c r="I158" s="59"/>
    </row>
    <row r="159" ht="21" spans="1:9">
      <c r="A159" s="82" t="s">
        <v>181</v>
      </c>
      <c r="B159" s="65"/>
      <c r="C159" s="65"/>
      <c r="D159" s="65"/>
      <c r="E159" s="65"/>
      <c r="F159" s="65"/>
      <c r="G159" s="26"/>
      <c r="I159" s="59"/>
    </row>
    <row r="160" ht="21" spans="1:9">
      <c r="A160" s="82" t="s">
        <v>182</v>
      </c>
      <c r="B160" s="65"/>
      <c r="C160" s="65"/>
      <c r="D160" s="65"/>
      <c r="E160" s="65"/>
      <c r="F160" s="65"/>
      <c r="G160" s="26"/>
      <c r="I160" s="59"/>
    </row>
    <row r="161" ht="21" spans="1:9">
      <c r="A161" s="82" t="s">
        <v>183</v>
      </c>
      <c r="B161" s="65"/>
      <c r="C161" s="65"/>
      <c r="D161" s="65"/>
      <c r="E161" s="65"/>
      <c r="F161" s="65"/>
      <c r="G161" s="26"/>
      <c r="I161" s="59"/>
    </row>
    <row r="162" ht="21" spans="1:9">
      <c r="A162" s="61" t="s">
        <v>184</v>
      </c>
      <c r="B162" s="65"/>
      <c r="C162" s="65"/>
      <c r="D162" s="65"/>
      <c r="E162" s="65"/>
      <c r="F162" s="65"/>
      <c r="G162" s="26"/>
      <c r="I162" s="59"/>
    </row>
    <row r="163" ht="21" spans="1:9">
      <c r="A163" s="91" t="s">
        <v>84</v>
      </c>
      <c r="B163" s="68"/>
      <c r="C163" s="68"/>
      <c r="D163" s="68"/>
      <c r="E163" s="68"/>
      <c r="F163" s="68"/>
      <c r="G163" s="10"/>
      <c r="H163" s="11"/>
      <c r="I163" s="58"/>
    </row>
    <row r="164" ht="21" spans="1:9">
      <c r="A164" s="78" t="s">
        <v>185</v>
      </c>
      <c r="B164" s="70" t="s">
        <v>14</v>
      </c>
      <c r="C164" s="63" t="s">
        <v>186</v>
      </c>
      <c r="D164" s="64"/>
      <c r="E164" s="14" t="s">
        <v>16</v>
      </c>
      <c r="F164" s="64"/>
      <c r="G164" s="33" t="s">
        <v>22</v>
      </c>
      <c r="H164" s="8"/>
      <c r="I164" s="57"/>
    </row>
    <row r="165" ht="21" spans="1:9">
      <c r="A165" s="82" t="s">
        <v>187</v>
      </c>
      <c r="B165" s="65"/>
      <c r="C165" s="67" t="s">
        <v>188</v>
      </c>
      <c r="D165" s="65"/>
      <c r="E165" s="65"/>
      <c r="F165" s="65"/>
      <c r="G165" s="26"/>
      <c r="I165" s="59"/>
    </row>
    <row r="166" ht="21" spans="1:9">
      <c r="A166" s="93" t="s">
        <v>189</v>
      </c>
      <c r="B166" s="65"/>
      <c r="C166" s="67" t="s">
        <v>190</v>
      </c>
      <c r="D166" s="65"/>
      <c r="E166" s="65"/>
      <c r="F166" s="65"/>
      <c r="G166" s="26"/>
      <c r="I166" s="59"/>
    </row>
    <row r="167" ht="21" spans="1:9">
      <c r="A167" s="94" t="s">
        <v>191</v>
      </c>
      <c r="B167" s="68"/>
      <c r="C167" s="68"/>
      <c r="D167" s="68"/>
      <c r="E167" s="68"/>
      <c r="F167" s="68"/>
      <c r="G167" s="10"/>
      <c r="H167" s="11"/>
      <c r="I167" s="58"/>
    </row>
    <row r="168" ht="21" spans="1:9">
      <c r="A168" s="78" t="s">
        <v>192</v>
      </c>
      <c r="B168" s="70" t="s">
        <v>14</v>
      </c>
      <c r="C168" s="63" t="s">
        <v>193</v>
      </c>
      <c r="D168" s="64"/>
      <c r="E168" s="14" t="s">
        <v>16</v>
      </c>
      <c r="F168" s="64"/>
      <c r="G168" s="33" t="s">
        <v>22</v>
      </c>
      <c r="H168" s="8"/>
      <c r="I168" s="57"/>
    </row>
    <row r="169" ht="21" spans="1:9">
      <c r="A169" s="82" t="s">
        <v>194</v>
      </c>
      <c r="B169" s="65"/>
      <c r="C169" s="65"/>
      <c r="D169" s="65"/>
      <c r="E169" s="65"/>
      <c r="F169" s="65"/>
      <c r="G169" s="26"/>
      <c r="I169" s="59"/>
    </row>
    <row r="170" ht="21" spans="1:9">
      <c r="A170" s="82" t="s">
        <v>195</v>
      </c>
      <c r="B170" s="65"/>
      <c r="C170" s="65"/>
      <c r="D170" s="65"/>
      <c r="E170" s="65"/>
      <c r="F170" s="65"/>
      <c r="G170" s="26"/>
      <c r="I170" s="59"/>
    </row>
    <row r="171" ht="21" spans="1:9">
      <c r="A171" s="82" t="s">
        <v>196</v>
      </c>
      <c r="B171" s="65"/>
      <c r="C171" s="65"/>
      <c r="D171" s="65"/>
      <c r="E171" s="65"/>
      <c r="F171" s="65"/>
      <c r="G171" s="26"/>
      <c r="I171" s="59"/>
    </row>
    <row r="172" ht="21" spans="1:9">
      <c r="A172" s="87" t="s">
        <v>197</v>
      </c>
      <c r="B172" s="68"/>
      <c r="C172" s="68"/>
      <c r="D172" s="68"/>
      <c r="E172" s="68"/>
      <c r="F172" s="68"/>
      <c r="G172" s="10"/>
      <c r="H172" s="11"/>
      <c r="I172" s="58"/>
    </row>
    <row r="173" ht="21" spans="1:9">
      <c r="A173" s="74" t="s">
        <v>198</v>
      </c>
      <c r="B173" s="5"/>
      <c r="C173" s="5"/>
      <c r="D173" s="5"/>
      <c r="E173" s="5"/>
      <c r="F173" s="5"/>
      <c r="G173" s="5"/>
      <c r="H173" s="5"/>
      <c r="I173" s="6"/>
    </row>
    <row r="174" ht="21" spans="1:9">
      <c r="A174" s="78" t="s">
        <v>199</v>
      </c>
      <c r="B174" s="70" t="s">
        <v>14</v>
      </c>
      <c r="C174" s="63" t="s">
        <v>200</v>
      </c>
      <c r="D174" s="64"/>
      <c r="E174" s="14" t="s">
        <v>16</v>
      </c>
      <c r="F174" s="64"/>
      <c r="G174" s="44" t="s">
        <v>22</v>
      </c>
      <c r="I174" s="59"/>
    </row>
    <row r="175" ht="21" spans="1:9">
      <c r="A175" s="82" t="s">
        <v>201</v>
      </c>
      <c r="B175" s="65"/>
      <c r="C175" s="65"/>
      <c r="D175" s="65"/>
      <c r="E175" s="65"/>
      <c r="F175" s="65"/>
      <c r="G175" s="26"/>
      <c r="I175" s="59"/>
    </row>
    <row r="176" ht="21" spans="1:9">
      <c r="A176" s="82" t="s">
        <v>202</v>
      </c>
      <c r="B176" s="65"/>
      <c r="C176" s="65"/>
      <c r="D176" s="65"/>
      <c r="E176" s="65"/>
      <c r="F176" s="65"/>
      <c r="G176" s="26"/>
      <c r="I176" s="59"/>
    </row>
    <row r="177" ht="21" spans="1:9">
      <c r="A177" s="82" t="s">
        <v>203</v>
      </c>
      <c r="B177" s="65"/>
      <c r="C177" s="65"/>
      <c r="D177" s="65"/>
      <c r="E177" s="65"/>
      <c r="F177" s="65"/>
      <c r="G177" s="26"/>
      <c r="I177" s="59"/>
    </row>
    <row r="178" ht="21" spans="1:9">
      <c r="A178" s="82" t="s">
        <v>204</v>
      </c>
      <c r="B178" s="65"/>
      <c r="C178" s="65"/>
      <c r="D178" s="65"/>
      <c r="E178" s="65"/>
      <c r="F178" s="65"/>
      <c r="G178" s="26"/>
      <c r="I178" s="59"/>
    </row>
    <row r="179" ht="21" spans="1:9">
      <c r="A179" s="82" t="s">
        <v>205</v>
      </c>
      <c r="B179" s="65"/>
      <c r="C179" s="65"/>
      <c r="D179" s="65"/>
      <c r="E179" s="65"/>
      <c r="F179" s="65"/>
      <c r="G179" s="26"/>
      <c r="I179" s="59"/>
    </row>
    <row r="180" ht="21" spans="1:9">
      <c r="A180" s="87" t="s">
        <v>206</v>
      </c>
      <c r="B180" s="68"/>
      <c r="C180" s="68"/>
      <c r="D180" s="68"/>
      <c r="E180" s="68"/>
      <c r="F180" s="68"/>
      <c r="G180" s="10"/>
      <c r="H180" s="11"/>
      <c r="I180" s="58"/>
    </row>
    <row r="181" ht="21" spans="1:9">
      <c r="A181" s="78" t="s">
        <v>207</v>
      </c>
      <c r="B181" s="70" t="s">
        <v>14</v>
      </c>
      <c r="C181" s="63" t="s">
        <v>208</v>
      </c>
      <c r="D181" s="64"/>
      <c r="E181" s="14" t="s">
        <v>16</v>
      </c>
      <c r="F181" s="64"/>
      <c r="G181" s="33" t="s">
        <v>22</v>
      </c>
      <c r="H181" s="8"/>
      <c r="I181" s="57"/>
    </row>
    <row r="182" ht="21" spans="1:9">
      <c r="A182" s="82" t="s">
        <v>209</v>
      </c>
      <c r="B182" s="65"/>
      <c r="C182" s="65"/>
      <c r="D182" s="65"/>
      <c r="E182" s="65"/>
      <c r="F182" s="65"/>
      <c r="G182" s="26"/>
      <c r="I182" s="59"/>
    </row>
    <row r="183" ht="21" spans="1:9">
      <c r="A183" s="82" t="s">
        <v>210</v>
      </c>
      <c r="B183" s="65"/>
      <c r="C183" s="65"/>
      <c r="D183" s="65"/>
      <c r="E183" s="65"/>
      <c r="F183" s="65"/>
      <c r="G183" s="26"/>
      <c r="I183" s="59"/>
    </row>
    <row r="184" ht="21" spans="1:9">
      <c r="A184" s="87" t="s">
        <v>211</v>
      </c>
      <c r="B184" s="68"/>
      <c r="C184" s="68"/>
      <c r="D184" s="68"/>
      <c r="E184" s="68"/>
      <c r="F184" s="68"/>
      <c r="G184" s="10"/>
      <c r="H184" s="11"/>
      <c r="I184" s="58"/>
    </row>
    <row r="185" ht="21" spans="1:9">
      <c r="A185" s="78" t="s">
        <v>212</v>
      </c>
      <c r="B185" s="70" t="s">
        <v>14</v>
      </c>
      <c r="C185" s="63" t="s">
        <v>213</v>
      </c>
      <c r="D185" s="64"/>
      <c r="E185" s="14" t="s">
        <v>16</v>
      </c>
      <c r="F185" s="64"/>
      <c r="G185" s="33" t="s">
        <v>214</v>
      </c>
      <c r="H185" s="8"/>
      <c r="I185" s="57"/>
    </row>
    <row r="186" ht="21" spans="1:9">
      <c r="A186" s="82" t="s">
        <v>215</v>
      </c>
      <c r="B186" s="65"/>
      <c r="C186" s="65"/>
      <c r="D186" s="65"/>
      <c r="E186" s="65"/>
      <c r="F186" s="65"/>
      <c r="G186" s="26"/>
      <c r="I186" s="59"/>
    </row>
    <row r="187" ht="21" spans="1:9">
      <c r="A187" s="82" t="s">
        <v>216</v>
      </c>
      <c r="B187" s="65"/>
      <c r="C187" s="65"/>
      <c r="D187" s="65"/>
      <c r="E187" s="65"/>
      <c r="F187" s="65"/>
      <c r="G187" s="26"/>
      <c r="I187" s="59"/>
    </row>
    <row r="188" ht="21" spans="1:9">
      <c r="A188" s="82" t="s">
        <v>217</v>
      </c>
      <c r="B188" s="65"/>
      <c r="C188" s="65"/>
      <c r="D188" s="65"/>
      <c r="E188" s="65"/>
      <c r="F188" s="65"/>
      <c r="G188" s="26"/>
      <c r="I188" s="59"/>
    </row>
    <row r="189" ht="21" spans="1:9">
      <c r="A189" s="82" t="s">
        <v>218</v>
      </c>
      <c r="B189" s="65"/>
      <c r="C189" s="65"/>
      <c r="D189" s="65"/>
      <c r="E189" s="65"/>
      <c r="F189" s="65"/>
      <c r="G189" s="26"/>
      <c r="I189" s="59"/>
    </row>
    <row r="190" ht="21" spans="1:9">
      <c r="A190" s="87" t="s">
        <v>219</v>
      </c>
      <c r="B190" s="68"/>
      <c r="C190" s="68"/>
      <c r="D190" s="68"/>
      <c r="E190" s="68"/>
      <c r="F190" s="68"/>
      <c r="G190" s="10"/>
      <c r="H190" s="11"/>
      <c r="I190" s="58"/>
    </row>
    <row r="191" ht="21" spans="1:9">
      <c r="A191" s="78" t="s">
        <v>220</v>
      </c>
      <c r="B191" s="18" t="s">
        <v>14</v>
      </c>
      <c r="C191" s="63" t="s">
        <v>221</v>
      </c>
      <c r="D191" s="64"/>
      <c r="E191" s="95" t="s">
        <v>16</v>
      </c>
      <c r="F191" s="64"/>
      <c r="G191" s="33" t="s">
        <v>22</v>
      </c>
      <c r="H191" s="8"/>
      <c r="I191" s="57"/>
    </row>
    <row r="192" ht="21" spans="1:9">
      <c r="A192" s="82" t="s">
        <v>222</v>
      </c>
      <c r="B192" s="65"/>
      <c r="C192" s="65"/>
      <c r="D192" s="65"/>
      <c r="E192" s="65"/>
      <c r="F192" s="65"/>
      <c r="G192" s="26"/>
      <c r="I192" s="59"/>
    </row>
    <row r="193" ht="21" spans="1:9">
      <c r="A193" s="82" t="s">
        <v>223</v>
      </c>
      <c r="B193" s="65"/>
      <c r="C193" s="65"/>
      <c r="D193" s="65"/>
      <c r="E193" s="65"/>
      <c r="F193" s="65"/>
      <c r="G193" s="26"/>
      <c r="I193" s="59"/>
    </row>
    <row r="194" ht="21" spans="1:9">
      <c r="A194" s="82" t="s">
        <v>224</v>
      </c>
      <c r="B194" s="65"/>
      <c r="C194" s="65"/>
      <c r="D194" s="65"/>
      <c r="E194" s="65"/>
      <c r="F194" s="65"/>
      <c r="G194" s="26"/>
      <c r="I194" s="59"/>
    </row>
    <row r="195" ht="21" spans="1:9">
      <c r="A195" s="82" t="s">
        <v>225</v>
      </c>
      <c r="B195" s="65"/>
      <c r="C195" s="65"/>
      <c r="D195" s="65"/>
      <c r="E195" s="65"/>
      <c r="F195" s="65"/>
      <c r="G195" s="26"/>
      <c r="I195" s="59"/>
    </row>
    <row r="196" ht="21" spans="1:9">
      <c r="A196" s="87" t="s">
        <v>226</v>
      </c>
      <c r="B196" s="68"/>
      <c r="C196" s="68"/>
      <c r="D196" s="68"/>
      <c r="E196" s="68"/>
      <c r="F196" s="68"/>
      <c r="G196" s="10"/>
      <c r="H196" s="11"/>
      <c r="I196" s="58"/>
    </row>
    <row r="197" ht="21" spans="1:9">
      <c r="A197" s="92" t="s">
        <v>227</v>
      </c>
      <c r="B197" s="11"/>
      <c r="C197" s="11"/>
      <c r="D197" s="11"/>
      <c r="E197" s="11"/>
      <c r="F197" s="11"/>
      <c r="G197" s="11"/>
      <c r="H197" s="11"/>
      <c r="I197" s="58"/>
    </row>
    <row r="198" ht="21" spans="1:9">
      <c r="A198" s="96" t="s">
        <v>228</v>
      </c>
      <c r="B198" s="5"/>
      <c r="C198" s="5"/>
      <c r="D198" s="5"/>
      <c r="E198" s="5"/>
      <c r="F198" s="5"/>
      <c r="G198" s="5"/>
      <c r="H198" s="5"/>
      <c r="I198" s="6"/>
    </row>
    <row r="199" ht="21" spans="1:9">
      <c r="A199" s="97" t="s">
        <v>229</v>
      </c>
      <c r="B199" s="5"/>
      <c r="C199" s="5"/>
      <c r="D199" s="5"/>
      <c r="E199" s="5"/>
      <c r="F199" s="5"/>
      <c r="G199" s="5"/>
      <c r="H199" s="5"/>
      <c r="I199" s="6"/>
    </row>
    <row r="200" ht="21" spans="1:9">
      <c r="A200" s="98" t="s">
        <v>230</v>
      </c>
      <c r="B200" s="18" t="s">
        <v>14</v>
      </c>
      <c r="C200" s="67" t="s">
        <v>231</v>
      </c>
      <c r="D200" s="65"/>
      <c r="E200" s="95" t="s">
        <v>16</v>
      </c>
      <c r="F200" s="65"/>
      <c r="G200" s="44" t="s">
        <v>232</v>
      </c>
      <c r="I200" s="59"/>
    </row>
    <row r="201" ht="21" spans="1:9">
      <c r="A201" s="82" t="s">
        <v>233</v>
      </c>
      <c r="B201" s="65"/>
      <c r="C201" s="65"/>
      <c r="D201" s="65"/>
      <c r="E201" s="65"/>
      <c r="F201" s="65"/>
      <c r="G201" s="26"/>
      <c r="I201" s="59"/>
    </row>
    <row r="202" ht="21" spans="1:9">
      <c r="A202" s="99" t="s">
        <v>234</v>
      </c>
      <c r="B202" s="65"/>
      <c r="C202" s="65"/>
      <c r="D202" s="65"/>
      <c r="E202" s="65"/>
      <c r="F202" s="65"/>
      <c r="G202" s="26"/>
      <c r="I202" s="59"/>
    </row>
    <row r="203" ht="21" spans="1:9">
      <c r="A203" s="99" t="s">
        <v>235</v>
      </c>
      <c r="B203" s="65"/>
      <c r="C203" s="65"/>
      <c r="D203" s="65"/>
      <c r="E203" s="65"/>
      <c r="F203" s="65"/>
      <c r="G203" s="26"/>
      <c r="I203" s="59"/>
    </row>
    <row r="204" ht="21" spans="1:9">
      <c r="A204" s="84" t="s">
        <v>236</v>
      </c>
      <c r="B204" s="68"/>
      <c r="C204" s="68"/>
      <c r="D204" s="68"/>
      <c r="E204" s="68"/>
      <c r="F204" s="68"/>
      <c r="G204" s="10"/>
      <c r="H204" s="11"/>
      <c r="I204" s="58"/>
    </row>
    <row r="205" ht="21" spans="1:9">
      <c r="A205" s="78" t="s">
        <v>237</v>
      </c>
      <c r="B205" s="70" t="s">
        <v>14</v>
      </c>
      <c r="C205" s="63" t="s">
        <v>238</v>
      </c>
      <c r="D205" s="64"/>
      <c r="E205" s="14" t="s">
        <v>16</v>
      </c>
      <c r="F205" s="64"/>
      <c r="G205" s="33" t="s">
        <v>22</v>
      </c>
      <c r="H205" s="8"/>
      <c r="I205" s="57"/>
    </row>
    <row r="206" ht="21" spans="1:9">
      <c r="A206" s="82" t="s">
        <v>239</v>
      </c>
      <c r="B206" s="65"/>
      <c r="C206" s="65"/>
      <c r="D206" s="65"/>
      <c r="E206" s="65"/>
      <c r="F206" s="65"/>
      <c r="G206" s="26"/>
      <c r="I206" s="59"/>
    </row>
    <row r="207" ht="21" spans="1:9">
      <c r="A207" s="82" t="s">
        <v>240</v>
      </c>
      <c r="B207" s="65"/>
      <c r="C207" s="65"/>
      <c r="D207" s="65"/>
      <c r="E207" s="65"/>
      <c r="F207" s="65"/>
      <c r="G207" s="26"/>
      <c r="I207" s="59"/>
    </row>
    <row r="208" ht="21" spans="1:9">
      <c r="A208" s="87" t="s">
        <v>241</v>
      </c>
      <c r="B208" s="68"/>
      <c r="C208" s="68"/>
      <c r="D208" s="68"/>
      <c r="E208" s="68"/>
      <c r="F208" s="68"/>
      <c r="G208" s="10"/>
      <c r="H208" s="11"/>
      <c r="I208" s="58"/>
    </row>
    <row r="209" ht="21" spans="1:9">
      <c r="A209" s="78" t="s">
        <v>242</v>
      </c>
      <c r="B209" s="70" t="s">
        <v>14</v>
      </c>
      <c r="C209" s="63" t="s">
        <v>243</v>
      </c>
      <c r="D209" s="64"/>
      <c r="E209" s="14" t="s">
        <v>16</v>
      </c>
      <c r="F209" s="64"/>
      <c r="G209" s="33" t="s">
        <v>244</v>
      </c>
      <c r="H209" s="8"/>
      <c r="I209" s="57"/>
    </row>
    <row r="210" ht="21" spans="1:9">
      <c r="A210" s="82" t="s">
        <v>245</v>
      </c>
      <c r="B210" s="65"/>
      <c r="C210" s="65"/>
      <c r="D210" s="65"/>
      <c r="E210" s="65"/>
      <c r="F210" s="65"/>
      <c r="G210" s="26"/>
      <c r="I210" s="59"/>
    </row>
    <row r="211" ht="21" spans="1:9">
      <c r="A211" s="87" t="s">
        <v>246</v>
      </c>
      <c r="B211" s="68"/>
      <c r="C211" s="68"/>
      <c r="D211" s="68"/>
      <c r="E211" s="68"/>
      <c r="F211" s="68"/>
      <c r="G211" s="10"/>
      <c r="H211" s="11"/>
      <c r="I211" s="58"/>
    </row>
    <row r="212" ht="21" spans="1:9">
      <c r="A212" s="78" t="s">
        <v>247</v>
      </c>
      <c r="B212" s="70" t="s">
        <v>14</v>
      </c>
      <c r="C212" s="63" t="s">
        <v>248</v>
      </c>
      <c r="D212" s="64"/>
      <c r="E212" s="14" t="s">
        <v>16</v>
      </c>
      <c r="F212" s="64"/>
      <c r="G212" s="33" t="s">
        <v>249</v>
      </c>
      <c r="H212" s="8"/>
      <c r="I212" s="57"/>
    </row>
    <row r="213" ht="21" spans="1:9">
      <c r="A213" s="82" t="s">
        <v>250</v>
      </c>
      <c r="B213" s="65"/>
      <c r="C213" s="65"/>
      <c r="D213" s="65"/>
      <c r="E213" s="65"/>
      <c r="F213" s="65"/>
      <c r="G213" s="26"/>
      <c r="I213" s="59"/>
    </row>
    <row r="214" ht="21" spans="1:9">
      <c r="A214" s="87" t="s">
        <v>251</v>
      </c>
      <c r="B214" s="68"/>
      <c r="C214" s="68"/>
      <c r="D214" s="68"/>
      <c r="E214" s="68"/>
      <c r="F214" s="68"/>
      <c r="G214" s="10"/>
      <c r="H214" s="11"/>
      <c r="I214" s="58"/>
    </row>
    <row r="215" ht="21" spans="1:9">
      <c r="A215" s="100" t="s">
        <v>252</v>
      </c>
      <c r="B215" s="5"/>
      <c r="C215" s="5"/>
      <c r="D215" s="5"/>
      <c r="E215" s="5"/>
      <c r="F215" s="5"/>
      <c r="G215" s="5"/>
      <c r="H215" s="5"/>
      <c r="I215" s="6"/>
    </row>
    <row r="216" ht="21" spans="1:9">
      <c r="A216" s="78" t="s">
        <v>253</v>
      </c>
      <c r="B216" s="70" t="s">
        <v>14</v>
      </c>
      <c r="C216" s="63" t="s">
        <v>254</v>
      </c>
      <c r="D216" s="64"/>
      <c r="E216" s="14" t="s">
        <v>16</v>
      </c>
      <c r="F216" s="64"/>
      <c r="G216" s="44" t="s">
        <v>22</v>
      </c>
      <c r="I216" s="59"/>
    </row>
    <row r="217" ht="21" spans="1:9">
      <c r="A217" s="82" t="s">
        <v>255</v>
      </c>
      <c r="B217" s="65"/>
      <c r="C217" s="65"/>
      <c r="D217" s="65"/>
      <c r="E217" s="65"/>
      <c r="F217" s="65"/>
      <c r="G217" s="26"/>
      <c r="I217" s="59"/>
    </row>
    <row r="218" ht="21" spans="1:9">
      <c r="A218" s="82" t="s">
        <v>256</v>
      </c>
      <c r="B218" s="65"/>
      <c r="C218" s="65"/>
      <c r="D218" s="65"/>
      <c r="E218" s="65"/>
      <c r="F218" s="65"/>
      <c r="G218" s="26"/>
      <c r="I218" s="59"/>
    </row>
    <row r="219" ht="21" spans="1:9">
      <c r="A219" s="82" t="s">
        <v>257</v>
      </c>
      <c r="B219" s="65"/>
      <c r="C219" s="65"/>
      <c r="D219" s="65"/>
      <c r="E219" s="65"/>
      <c r="F219" s="65"/>
      <c r="G219" s="26"/>
      <c r="I219" s="59"/>
    </row>
    <row r="220" ht="21" spans="1:9">
      <c r="A220" s="82" t="s">
        <v>258</v>
      </c>
      <c r="B220" s="65"/>
      <c r="C220" s="65"/>
      <c r="D220" s="65"/>
      <c r="E220" s="65"/>
      <c r="F220" s="65"/>
      <c r="G220" s="26"/>
      <c r="I220" s="59"/>
    </row>
    <row r="221" ht="21" spans="1:9">
      <c r="A221" s="82" t="s">
        <v>259</v>
      </c>
      <c r="B221" s="65"/>
      <c r="C221" s="65"/>
      <c r="D221" s="65"/>
      <c r="E221" s="65"/>
      <c r="F221" s="65"/>
      <c r="G221" s="26"/>
      <c r="I221" s="59"/>
    </row>
    <row r="222" ht="21" spans="1:9">
      <c r="A222" s="82" t="s">
        <v>260</v>
      </c>
      <c r="B222" s="65"/>
      <c r="C222" s="65"/>
      <c r="D222" s="65"/>
      <c r="E222" s="65"/>
      <c r="F222" s="65"/>
      <c r="G222" s="26"/>
      <c r="I222" s="59"/>
    </row>
    <row r="223" ht="21" spans="1:9">
      <c r="A223" s="82" t="s">
        <v>261</v>
      </c>
      <c r="B223" s="65"/>
      <c r="C223" s="65"/>
      <c r="D223" s="65"/>
      <c r="E223" s="65"/>
      <c r="F223" s="65"/>
      <c r="G223" s="26"/>
      <c r="I223" s="59"/>
    </row>
    <row r="224" ht="21" spans="1:9">
      <c r="A224" s="82" t="s">
        <v>262</v>
      </c>
      <c r="B224" s="83"/>
      <c r="C224" s="83"/>
      <c r="D224" s="83"/>
      <c r="E224" s="83"/>
      <c r="F224" s="83"/>
      <c r="G224" s="26"/>
      <c r="I224" s="59"/>
    </row>
    <row r="225" ht="21" spans="1:9">
      <c r="A225" s="101" t="s">
        <v>263</v>
      </c>
      <c r="B225" s="83"/>
      <c r="C225" s="83"/>
      <c r="D225" s="83"/>
      <c r="E225" s="83"/>
      <c r="F225" s="83"/>
      <c r="G225" s="26"/>
      <c r="I225" s="59"/>
    </row>
    <row r="226" ht="21" spans="1:9">
      <c r="A226" s="102" t="s">
        <v>264</v>
      </c>
      <c r="B226" s="68"/>
      <c r="C226" s="103"/>
      <c r="D226" s="103"/>
      <c r="E226" s="103"/>
      <c r="F226" s="103"/>
      <c r="G226" s="10"/>
      <c r="H226" s="11"/>
      <c r="I226" s="58"/>
    </row>
    <row r="227" ht="21" spans="1:9">
      <c r="A227" s="98" t="s">
        <v>265</v>
      </c>
      <c r="B227" s="70" t="s">
        <v>14</v>
      </c>
      <c r="C227" s="67" t="s">
        <v>266</v>
      </c>
      <c r="D227" s="65"/>
      <c r="E227" s="14" t="s">
        <v>16</v>
      </c>
      <c r="F227" s="65"/>
      <c r="G227" s="33" t="s">
        <v>22</v>
      </c>
      <c r="H227" s="8"/>
      <c r="I227" s="57"/>
    </row>
    <row r="228" ht="21" spans="1:9">
      <c r="A228" s="82" t="s">
        <v>267</v>
      </c>
      <c r="B228" s="65"/>
      <c r="C228" s="65"/>
      <c r="D228" s="65"/>
      <c r="E228" s="65"/>
      <c r="F228" s="65"/>
      <c r="G228" s="26"/>
      <c r="I228" s="59"/>
    </row>
    <row r="229" ht="21" spans="1:9">
      <c r="A229" s="82" t="s">
        <v>268</v>
      </c>
      <c r="B229" s="65"/>
      <c r="C229" s="65"/>
      <c r="D229" s="65"/>
      <c r="E229" s="65"/>
      <c r="F229" s="65"/>
      <c r="G229" s="26"/>
      <c r="I229" s="59"/>
    </row>
    <row r="230" ht="21" spans="1:9">
      <c r="A230" s="82" t="s">
        <v>269</v>
      </c>
      <c r="B230" s="65"/>
      <c r="C230" s="65"/>
      <c r="D230" s="65"/>
      <c r="E230" s="65"/>
      <c r="F230" s="65"/>
      <c r="G230" s="26"/>
      <c r="I230" s="59"/>
    </row>
    <row r="231" ht="21" spans="1:9">
      <c r="A231" s="82" t="s">
        <v>270</v>
      </c>
      <c r="B231" s="65"/>
      <c r="C231" s="65"/>
      <c r="D231" s="65"/>
      <c r="E231" s="65"/>
      <c r="F231" s="65"/>
      <c r="G231" s="10"/>
      <c r="H231" s="11"/>
      <c r="I231" s="58"/>
    </row>
    <row r="232" ht="21" spans="1:9">
      <c r="A232" s="74" t="s">
        <v>271</v>
      </c>
      <c r="B232" s="5"/>
      <c r="C232" s="5"/>
      <c r="D232" s="5"/>
      <c r="E232" s="5"/>
      <c r="F232" s="6"/>
      <c r="G232" s="33" t="s">
        <v>22</v>
      </c>
      <c r="H232" s="8"/>
      <c r="I232" s="57"/>
    </row>
    <row r="233" ht="21" spans="1:9">
      <c r="A233" s="78" t="s">
        <v>272</v>
      </c>
      <c r="B233" s="70" t="s">
        <v>14</v>
      </c>
      <c r="C233" s="63" t="s">
        <v>273</v>
      </c>
      <c r="D233" s="64"/>
      <c r="E233" s="14" t="s">
        <v>16</v>
      </c>
      <c r="F233" s="64"/>
      <c r="G233" s="26"/>
      <c r="I233" s="59"/>
    </row>
    <row r="234" ht="21" spans="1:9">
      <c r="A234" s="82" t="s">
        <v>274</v>
      </c>
      <c r="B234" s="65"/>
      <c r="C234" s="65"/>
      <c r="D234" s="65"/>
      <c r="E234" s="65"/>
      <c r="F234" s="65"/>
      <c r="G234" s="26"/>
      <c r="I234" s="59"/>
    </row>
    <row r="235" ht="21" spans="1:9">
      <c r="A235" s="82" t="s">
        <v>275</v>
      </c>
      <c r="B235" s="65"/>
      <c r="C235" s="65"/>
      <c r="D235" s="65"/>
      <c r="E235" s="65"/>
      <c r="F235" s="65"/>
      <c r="G235" s="26"/>
      <c r="I235" s="59"/>
    </row>
    <row r="236" ht="21" spans="1:9">
      <c r="A236" s="82" t="s">
        <v>276</v>
      </c>
      <c r="B236" s="65"/>
      <c r="C236" s="65"/>
      <c r="D236" s="65"/>
      <c r="E236" s="65"/>
      <c r="F236" s="65"/>
      <c r="G236" s="26"/>
      <c r="I236" s="59"/>
    </row>
    <row r="237" ht="21" spans="1:9">
      <c r="A237" s="82" t="s">
        <v>277</v>
      </c>
      <c r="B237" s="65"/>
      <c r="C237" s="65"/>
      <c r="D237" s="65"/>
      <c r="E237" s="65"/>
      <c r="F237" s="65"/>
      <c r="G237" s="26"/>
      <c r="I237" s="59"/>
    </row>
    <row r="238" ht="21" spans="1:9">
      <c r="A238" s="82" t="s">
        <v>278</v>
      </c>
      <c r="B238" s="65"/>
      <c r="C238" s="65"/>
      <c r="D238" s="65"/>
      <c r="E238" s="65"/>
      <c r="F238" s="65"/>
      <c r="G238" s="26"/>
      <c r="I238" s="59"/>
    </row>
    <row r="239" ht="21" spans="1:9">
      <c r="A239" s="84" t="s">
        <v>279</v>
      </c>
      <c r="B239" s="68"/>
      <c r="C239" s="68"/>
      <c r="D239" s="68"/>
      <c r="E239" s="68"/>
      <c r="F239" s="68"/>
      <c r="G239" s="10"/>
      <c r="H239" s="11"/>
      <c r="I239" s="58"/>
    </row>
    <row r="240" ht="21" spans="1:9">
      <c r="A240" s="78" t="s">
        <v>280</v>
      </c>
      <c r="B240" s="70" t="s">
        <v>14</v>
      </c>
      <c r="C240" s="63" t="s">
        <v>281</v>
      </c>
      <c r="D240" s="64"/>
      <c r="E240" s="14" t="s">
        <v>16</v>
      </c>
      <c r="F240" s="64"/>
      <c r="G240" s="33" t="s">
        <v>22</v>
      </c>
      <c r="H240" s="8"/>
      <c r="I240" s="57"/>
    </row>
    <row r="241" ht="21" spans="1:9">
      <c r="A241" s="82" t="s">
        <v>282</v>
      </c>
      <c r="B241" s="65"/>
      <c r="C241" s="65"/>
      <c r="D241" s="65"/>
      <c r="E241" s="65"/>
      <c r="F241" s="65"/>
      <c r="G241" s="26"/>
      <c r="I241" s="59"/>
    </row>
    <row r="242" ht="21" spans="1:9">
      <c r="A242" s="82" t="s">
        <v>283</v>
      </c>
      <c r="B242" s="65"/>
      <c r="C242" s="65"/>
      <c r="D242" s="65"/>
      <c r="E242" s="65"/>
      <c r="F242" s="65"/>
      <c r="G242" s="26"/>
      <c r="I242" s="59"/>
    </row>
    <row r="243" ht="21" spans="1:9">
      <c r="A243" s="82" t="s">
        <v>284</v>
      </c>
      <c r="B243" s="65"/>
      <c r="C243" s="65"/>
      <c r="D243" s="65"/>
      <c r="E243" s="65"/>
      <c r="F243" s="65"/>
      <c r="G243" s="26"/>
      <c r="I243" s="59"/>
    </row>
    <row r="244" ht="21" spans="1:9">
      <c r="A244" s="82" t="s">
        <v>158</v>
      </c>
      <c r="B244" s="65"/>
      <c r="C244" s="65"/>
      <c r="D244" s="65"/>
      <c r="E244" s="65"/>
      <c r="F244" s="65"/>
      <c r="G244" s="26"/>
      <c r="I244" s="59"/>
    </row>
    <row r="245" ht="21" spans="1:9">
      <c r="A245" s="82" t="s">
        <v>159</v>
      </c>
      <c r="B245" s="65"/>
      <c r="C245" s="65"/>
      <c r="D245" s="65"/>
      <c r="E245" s="65"/>
      <c r="F245" s="65"/>
      <c r="G245" s="26"/>
      <c r="I245" s="59"/>
    </row>
    <row r="246" ht="21" spans="1:9">
      <c r="A246" s="84" t="s">
        <v>285</v>
      </c>
      <c r="B246" s="68"/>
      <c r="C246" s="68"/>
      <c r="D246" s="68"/>
      <c r="E246" s="68"/>
      <c r="F246" s="68"/>
      <c r="G246" s="10"/>
      <c r="H246" s="11"/>
      <c r="I246" s="58"/>
    </row>
    <row r="247" ht="21" spans="1:9">
      <c r="A247" s="78" t="s">
        <v>286</v>
      </c>
      <c r="B247" s="70" t="s">
        <v>14</v>
      </c>
      <c r="C247" s="63" t="s">
        <v>287</v>
      </c>
      <c r="D247" s="64"/>
      <c r="E247" s="14" t="s">
        <v>16</v>
      </c>
      <c r="F247" s="64"/>
      <c r="G247" s="33" t="s">
        <v>288</v>
      </c>
      <c r="H247" s="8"/>
      <c r="I247" s="57"/>
    </row>
    <row r="248" ht="21" spans="1:9">
      <c r="A248" s="82" t="s">
        <v>289</v>
      </c>
      <c r="B248" s="65"/>
      <c r="C248" s="65"/>
      <c r="D248" s="65"/>
      <c r="E248" s="65"/>
      <c r="F248" s="61"/>
      <c r="G248" s="26"/>
      <c r="I248" s="59"/>
    </row>
    <row r="249" ht="21" spans="1:9">
      <c r="A249" s="82" t="s">
        <v>290</v>
      </c>
      <c r="B249" s="65"/>
      <c r="C249" s="65"/>
      <c r="D249" s="65"/>
      <c r="E249" s="65"/>
      <c r="F249" s="65"/>
      <c r="G249" s="26"/>
      <c r="I249" s="59"/>
    </row>
    <row r="250" ht="21" spans="1:9">
      <c r="A250" s="82" t="s">
        <v>291</v>
      </c>
      <c r="B250" s="65"/>
      <c r="C250" s="65"/>
      <c r="D250" s="65"/>
      <c r="E250" s="65"/>
      <c r="F250" s="65"/>
      <c r="G250" s="26"/>
      <c r="I250" s="59"/>
    </row>
    <row r="251" ht="21" spans="1:9">
      <c r="A251" s="82" t="s">
        <v>292</v>
      </c>
      <c r="B251" s="65"/>
      <c r="C251" s="65"/>
      <c r="D251" s="65"/>
      <c r="E251" s="65"/>
      <c r="F251" s="65"/>
      <c r="G251" s="26"/>
      <c r="I251" s="59"/>
    </row>
    <row r="252" ht="21" spans="1:9">
      <c r="A252" s="82" t="s">
        <v>293</v>
      </c>
      <c r="B252" s="65"/>
      <c r="C252" s="65"/>
      <c r="D252" s="65"/>
      <c r="E252" s="65"/>
      <c r="F252" s="65"/>
      <c r="G252" s="26"/>
      <c r="I252" s="59"/>
    </row>
    <row r="253" ht="21" spans="1:9">
      <c r="A253" s="82" t="s">
        <v>294</v>
      </c>
      <c r="B253" s="65"/>
      <c r="C253" s="65"/>
      <c r="D253" s="65"/>
      <c r="E253" s="65"/>
      <c r="F253" s="65"/>
      <c r="G253" s="26"/>
      <c r="I253" s="59"/>
    </row>
    <row r="254" ht="21" spans="1:9">
      <c r="A254" s="82" t="s">
        <v>295</v>
      </c>
      <c r="B254" s="65"/>
      <c r="C254" s="65"/>
      <c r="D254" s="65"/>
      <c r="E254" s="65"/>
      <c r="F254" s="65"/>
      <c r="G254" s="26"/>
      <c r="I254" s="59"/>
    </row>
    <row r="255" ht="21" spans="1:9">
      <c r="A255" s="82" t="s">
        <v>296</v>
      </c>
      <c r="B255" s="65"/>
      <c r="C255" s="65"/>
      <c r="D255" s="65"/>
      <c r="E255" s="65"/>
      <c r="F255" s="65"/>
      <c r="G255" s="26"/>
      <c r="I255" s="59"/>
    </row>
    <row r="256" ht="21" spans="1:9">
      <c r="A256" s="82" t="s">
        <v>297</v>
      </c>
      <c r="B256" s="65"/>
      <c r="C256" s="65"/>
      <c r="D256" s="65"/>
      <c r="E256" s="65"/>
      <c r="F256" s="65"/>
      <c r="G256" s="26"/>
      <c r="I256" s="59"/>
    </row>
    <row r="257" ht="21" spans="1:9">
      <c r="A257" s="82" t="s">
        <v>298</v>
      </c>
      <c r="B257" s="65"/>
      <c r="C257" s="65"/>
      <c r="D257" s="65"/>
      <c r="E257" s="65"/>
      <c r="F257" s="65"/>
      <c r="G257" s="26"/>
      <c r="I257" s="59"/>
    </row>
    <row r="258" ht="21" spans="1:9">
      <c r="A258" s="82" t="s">
        <v>299</v>
      </c>
      <c r="B258" s="65"/>
      <c r="C258" s="65"/>
      <c r="D258" s="65"/>
      <c r="E258" s="65"/>
      <c r="F258" s="65"/>
      <c r="G258" s="26"/>
      <c r="I258" s="59"/>
    </row>
    <row r="259" ht="21" spans="1:9">
      <c r="A259" s="82" t="s">
        <v>300</v>
      </c>
      <c r="B259" s="65"/>
      <c r="C259" s="65"/>
      <c r="D259" s="65"/>
      <c r="E259" s="65"/>
      <c r="F259" s="65"/>
      <c r="G259" s="26"/>
      <c r="I259" s="59"/>
    </row>
    <row r="260" ht="21" spans="1:9">
      <c r="A260" s="82" t="s">
        <v>301</v>
      </c>
      <c r="B260" s="65"/>
      <c r="C260" s="65"/>
      <c r="D260" s="65"/>
      <c r="E260" s="65"/>
      <c r="F260" s="65"/>
      <c r="G260" s="26"/>
      <c r="I260" s="59"/>
    </row>
    <row r="261" ht="21" spans="1:9">
      <c r="A261" s="82" t="s">
        <v>302</v>
      </c>
      <c r="B261" s="65"/>
      <c r="C261" s="65"/>
      <c r="D261" s="65"/>
      <c r="E261" s="65"/>
      <c r="F261" s="65"/>
      <c r="G261" s="26"/>
      <c r="I261" s="59"/>
    </row>
    <row r="262" ht="21" spans="1:9">
      <c r="A262" s="84" t="s">
        <v>303</v>
      </c>
      <c r="B262" s="68"/>
      <c r="C262" s="68"/>
      <c r="D262" s="68"/>
      <c r="E262" s="68"/>
      <c r="F262" s="68"/>
      <c r="G262" s="10"/>
      <c r="H262" s="11"/>
      <c r="I262" s="58"/>
    </row>
    <row r="263" ht="21" spans="1:9">
      <c r="A263" s="78" t="s">
        <v>304</v>
      </c>
      <c r="B263" s="18" t="s">
        <v>14</v>
      </c>
      <c r="C263" s="63" t="s">
        <v>305</v>
      </c>
      <c r="D263" s="64"/>
      <c r="E263" s="14" t="s">
        <v>16</v>
      </c>
      <c r="F263" s="64"/>
      <c r="G263" s="33" t="s">
        <v>22</v>
      </c>
      <c r="H263" s="8"/>
      <c r="I263" s="57"/>
    </row>
    <row r="264" ht="21" spans="1:9">
      <c r="A264" s="82" t="s">
        <v>306</v>
      </c>
      <c r="B264" s="65"/>
      <c r="C264" s="65"/>
      <c r="D264" s="65"/>
      <c r="E264" s="65"/>
      <c r="F264" s="65"/>
      <c r="G264" s="26"/>
      <c r="I264" s="59"/>
    </row>
    <row r="265" ht="21" spans="1:9">
      <c r="A265" s="82" t="s">
        <v>307</v>
      </c>
      <c r="B265" s="65"/>
      <c r="C265" s="65"/>
      <c r="D265" s="65"/>
      <c r="E265" s="65"/>
      <c r="F265" s="65"/>
      <c r="G265" s="26"/>
      <c r="I265" s="59"/>
    </row>
    <row r="266" ht="21" spans="1:9">
      <c r="A266" s="82" t="s">
        <v>308</v>
      </c>
      <c r="B266" s="65"/>
      <c r="C266" s="65"/>
      <c r="D266" s="65"/>
      <c r="E266" s="65"/>
      <c r="F266" s="65"/>
      <c r="G266" s="26"/>
      <c r="I266" s="59"/>
    </row>
    <row r="267" ht="21" spans="1:9">
      <c r="A267" s="82" t="s">
        <v>309</v>
      </c>
      <c r="B267" s="65"/>
      <c r="C267" s="65"/>
      <c r="D267" s="65"/>
      <c r="E267" s="65"/>
      <c r="F267" s="65"/>
      <c r="G267" s="26"/>
      <c r="I267" s="59"/>
    </row>
    <row r="268" ht="21" spans="1:9">
      <c r="A268" s="82" t="s">
        <v>310</v>
      </c>
      <c r="B268" s="65"/>
      <c r="C268" s="65"/>
      <c r="D268" s="65"/>
      <c r="E268" s="65"/>
      <c r="F268" s="65"/>
      <c r="G268" s="26"/>
      <c r="I268" s="59"/>
    </row>
    <row r="269" ht="21" spans="1:9">
      <c r="A269" s="84" t="s">
        <v>311</v>
      </c>
      <c r="B269" s="68"/>
      <c r="C269" s="68"/>
      <c r="D269" s="68"/>
      <c r="E269" s="68"/>
      <c r="F269" s="68"/>
      <c r="G269" s="10"/>
      <c r="H269" s="11"/>
      <c r="I269" s="58"/>
    </row>
  </sheetData>
  <autoFilter ref="A1:F3">
    <extLst/>
  </autoFilter>
  <mergeCells count="57">
    <mergeCell ref="A1:F1"/>
    <mergeCell ref="A2:F2"/>
    <mergeCell ref="A3:F3"/>
    <mergeCell ref="A5:D5"/>
    <mergeCell ref="E5:F5"/>
    <mergeCell ref="A7:I7"/>
    <mergeCell ref="A8:I8"/>
    <mergeCell ref="F34:I34"/>
    <mergeCell ref="A45:I45"/>
    <mergeCell ref="A46:I46"/>
    <mergeCell ref="A70:I70"/>
    <mergeCell ref="A78:I78"/>
    <mergeCell ref="A98:I98"/>
    <mergeCell ref="A146:I146"/>
    <mergeCell ref="A173:I173"/>
    <mergeCell ref="A197:I197"/>
    <mergeCell ref="A198:I198"/>
    <mergeCell ref="A199:I199"/>
    <mergeCell ref="A215:I215"/>
    <mergeCell ref="A232:F232"/>
    <mergeCell ref="G164:I167"/>
    <mergeCell ref="G168:I172"/>
    <mergeCell ref="G174:I180"/>
    <mergeCell ref="G181:I184"/>
    <mergeCell ref="G185:I190"/>
    <mergeCell ref="G191:I196"/>
    <mergeCell ref="G200:I204"/>
    <mergeCell ref="G205:I208"/>
    <mergeCell ref="G209:I211"/>
    <mergeCell ref="G5:I6"/>
    <mergeCell ref="G9:I13"/>
    <mergeCell ref="G14:I24"/>
    <mergeCell ref="G25:I27"/>
    <mergeCell ref="G28:I33"/>
    <mergeCell ref="A39:I40"/>
    <mergeCell ref="G88:I92"/>
    <mergeCell ref="G93:I97"/>
    <mergeCell ref="G35:I38"/>
    <mergeCell ref="G41:I44"/>
    <mergeCell ref="G47:I52"/>
    <mergeCell ref="G53:I61"/>
    <mergeCell ref="G62:I69"/>
    <mergeCell ref="G71:I77"/>
    <mergeCell ref="G79:I87"/>
    <mergeCell ref="G99:I105"/>
    <mergeCell ref="G106:I110"/>
    <mergeCell ref="G111:I125"/>
    <mergeCell ref="G126:I145"/>
    <mergeCell ref="G147:I152"/>
    <mergeCell ref="G153:I163"/>
    <mergeCell ref="G212:I214"/>
    <mergeCell ref="G216:I226"/>
    <mergeCell ref="G227:I231"/>
    <mergeCell ref="G232:I239"/>
    <mergeCell ref="G240:I246"/>
    <mergeCell ref="G247:I262"/>
    <mergeCell ref="G263:I269"/>
  </mergeCells>
  <conditionalFormatting sqref="A99:A105">
    <cfRule type="containsBlanks" dxfId="0" priority="1">
      <formula>LEN(TRIM(A99))=0</formula>
    </cfRule>
  </conditionalFormatting>
  <dataValidations count="2">
    <dataValidation type="list" allowBlank="1" showErrorMessage="1" sqref="B9 B14 B25 B28 B35 B41 B47 B53 B62 B71 B79 B88 B93 B99 B106 B111 B126 B147 B153 B164 B168 B174 B181 B185 B191 B200 B205 B209 B212 B216 B227 B233 B240 B247 B263">
      <formula1>"มี,ไม่มี"</formula1>
    </dataValidation>
    <dataValidation type="list" allowBlank="1" showErrorMessage="1" sqref="E9 E14 E25 E28 E35 E41 E47 E53 E62 E71 E79 E88 E93 E99 E106 E111 E126 E147 E153 E164 E168 E174 E181 E185 E191 E200 E205 E209 E212 E216 E227 E233 E240 E247 E263">
      <formula1>"ถูก,ไม่ถูก"</formula1>
    </dataValidation>
  </dataValidations>
  <hyperlinks>
    <hyperlink ref="C9" r:id="rId1" display="https://www.maeka.go.th/public/list/data/index/menu/1144"/>
    <hyperlink ref="C16" r:id="rId2" display="https://maeka.go.th/public/person/data/chart/structure_id/17/menu/1180"/>
    <hyperlink ref="C18" r:id="rId3" display="https://maeka.go.th/public/person/data/chart/structure_id/19/menu/1182"/>
    <hyperlink ref="C26" r:id="rId4" display="https://maeka.go.th/public/list/data/index/menu/1668"/>
    <hyperlink ref="C29" r:id="rId5" display="https://maeka.go.th/public/list/data/index/menu/1623"/>
    <hyperlink ref="C36" r:id="rId6" display="https://www.maeka.go.th/public/"/>
    <hyperlink ref="C41" r:id="rId7" display="https://maeka.go.th/public/webboard/data/index/menu/1228"/>
    <hyperlink ref="C47" r:id="rId8" display="https://maeka.go.th/public/list/data/detail/id/2548/menu/1196/page/1/catid/2"/>
    <hyperlink ref="C53" r:id="rId9" display="https://www.maeka.go.th/public/list/data/detail/id/3038/menu/1589/page/1"/>
    <hyperlink ref="C62" r:id="rId10" display="https://www.maeka.go.th/public/list/data/detail/id/3029/menu/1589/page/1"/>
    <hyperlink ref="C71" r:id="rId11" display="https://maeka.go.th/public/list/data/detail/id/3000/menu/1573/page/1&#10;"/>
    <hyperlink ref="C72" r:id="rId12" display="https://maeka.go.th/public/list/data/detail/id/2999/menu/1573/page/1"/>
    <hyperlink ref="C73" r:id="rId13" display="https://maeka.go.th/public/list/data/detail/id/2998/menu/1573/page/1"/>
    <hyperlink ref="C79" r:id="rId14" display="https://maeka.go.th/public/list/data/index/menu/1613"/>
    <hyperlink ref="C89" r:id="rId15" display="https://maeka.go.th/public/list/data/detail/id/3009/menu/1595/page/1"/>
    <hyperlink ref="C93" r:id="rId16" display="https://maeka.go.th/public/list/data/index/menu/1671/"/>
    <hyperlink ref="C99" r:id="rId17" display="https://www.maeka.go.th/public/list/data/detail/id/3048/menu/1238/page/1"/>
    <hyperlink ref="C106" r:id="rId18" display="https://www.maeka.go.th/public/rss/egp/listegp/menu/1587/page/2"/>
    <hyperlink ref="C111" r:id="rId19" display="https://www.maeka.go.th/public/list/data/detail/id/3049/menu/1238/page/1"/>
    <hyperlink ref="C126" r:id="rId20" display="https://www.maeka.go.th/public/list/data/detail/id/3041/menu/1238/page/1"/>
    <hyperlink ref="C147" r:id="rId21" display="https://maeka.go.th/public/list/data/detail/id/3021/menu/1196/page/1/catid/80"/>
    <hyperlink ref="C153" r:id="rId22" display="https://www.maeka.go.th/public/list/data/detail/id/3059/menu/1570/page/1/catid/90"/>
    <hyperlink ref="C164" r:id="rId23" display="https://maeka.go.th/public/list/data/detail/id/3012/menu/1700/page/1"/>
    <hyperlink ref="C165" r:id="rId24" display="https://maeka.go.th/public/list/data/detail/id/3011/menu/1700/page/1"/>
    <hyperlink ref="C166" r:id="rId25" display="https://maeka.go.th/public/list/data/detail/id/3010/menu/1700/page/1"/>
    <hyperlink ref="C168" r:id="rId26" display="https://maeka.go.th/public/list/data/detail/id/2748/menu/1700/page/1"/>
    <hyperlink ref="C174" r:id="rId27" display="https://maeka.go.th/public/list/data/detail/id/3001/menu/1702/page/1"/>
    <hyperlink ref="C181" r:id="rId28" display="https://maeka.go.th/public/complaintnew/data/index/menu/460"/>
    <hyperlink ref="C185" r:id="rId29" display="https://maeka.go.th/public/list/data/detail/id/2992/menu/1706/page/1"/>
    <hyperlink ref="C191" r:id="rId30" display="https://maeka.go.th/public/list/data/detail/id/3020/menu/5012/page/1"/>
    <hyperlink ref="C200" r:id="rId31" display="https://maeka.go.th/public/list/data/detail/id/2979/menu/1554"/>
    <hyperlink ref="C205" r:id="rId32" display="https://maeka.go.th/public/list/data/detail/id/2993/menu/1554"/>
    <hyperlink ref="C209" r:id="rId33" display="https://maeka.go.th/public/list/data/detail/id/2981/menu/1554/page/1"/>
    <hyperlink ref="C212" r:id="rId34" display="https://maeka.go.th/public/list/data/detail/id/2980/menu/1554/page/1"/>
    <hyperlink ref="C216" r:id="rId35" display="https://maeka.go.th/public/list/data/detail/id/3003/menu/5014/page/1"/>
    <hyperlink ref="C227" r:id="rId36" display="https://maeka.go.th/public/list/data/detail/id/3008/menu/5014/page/1"/>
    <hyperlink ref="C233" r:id="rId37" display="https://maeka.go.th/public/list/data/detail/id/2657/menu/1196/page/1/catid/5"/>
    <hyperlink ref="C240" r:id="rId38" display="https://maeka.go.th/public/list/data/detail/id/2997/menu/1196/page/1/catid/6"/>
    <hyperlink ref="C247" r:id="rId39" display="https://maeka.go.th/public/list/data/detail/id/3005/menu/1642/page/1"/>
    <hyperlink ref="C263" r:id="rId40" display="https://www.maeka.go.th/public/list/data/detail/id/3017/menu/1642/page/1"/>
  </hyperlinks>
  <printOptions horizontalCentered="1" gridLines="1"/>
  <pageMargins left="0.7" right="0.7" top="0.75" bottom="0.75" header="0" footer="0"/>
  <pageSetup paperSize="9" fitToHeight="0" pageOrder="overThenDown" orientation="landscape" cellComments="atEnd"/>
  <headerFooter/>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1</vt:i4>
      </vt:variant>
    </vt:vector>
  </HeadingPairs>
  <TitlesOfParts>
    <vt:vector size="1" baseType="lpstr">
      <vt:lpstr>ชีต1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cp:lastModifiedBy>
  <dcterms:created xsi:type="dcterms:W3CDTF">2024-05-16T06:55:41Z</dcterms:created>
  <dcterms:modified xsi:type="dcterms:W3CDTF">2024-05-16T06:56:14Z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415E5607038345968FE03B83EA125CC2_13</vt:lpwstr>
  </property>
  <property fmtid="{D5CDD505-2E9C-101B-9397-08002B2CF9AE}" pid="3" name="KSOProductBuildVer">
    <vt:lpwstr>1054-12.2.0.16909</vt:lpwstr>
  </property>
</Properties>
</file>